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mc:AlternateContent xmlns:mc="http://schemas.openxmlformats.org/markup-compatibility/2006">
    <mc:Choice Requires="x15">
      <x15ac:absPath xmlns:x15ac="http://schemas.microsoft.com/office/spreadsheetml/2010/11/ac" url="D:\汉庭星空\验收标准 现行\现行\"/>
    </mc:Choice>
  </mc:AlternateContent>
  <xr:revisionPtr revIDLastSave="0" documentId="13_ncr:1_{D19A9E99-D130-46FE-905B-83179DF473B9}" xr6:coauthVersionLast="45" xr6:coauthVersionMax="45" xr10:uidLastSave="{00000000-0000-0000-0000-000000000000}"/>
  <bookViews>
    <workbookView xWindow="-108" yWindow="-108" windowWidth="23256" windowHeight="12576" xr2:uid="{00000000-000D-0000-FFFF-FFFF00000000}"/>
  </bookViews>
  <sheets>
    <sheet name="检查表" sheetId="9" r:id="rId1"/>
  </sheets>
  <definedNames>
    <definedName name="_xlnm._FilterDatabase" localSheetId="0" hidden="1">检查表!$A$1:$L$755</definedName>
    <definedName name="_xlnm.Print_Area" localSheetId="0">检查表!$A$1:$L$721</definedName>
    <definedName name="_xlnm.Print_Titles" localSheetId="0">检查表!$1:$1</definedName>
    <definedName name="品质底线代码">#REF!</definedName>
    <definedName name="设计工程" localSheetId="0">#REF!</definedName>
    <definedName name="设计工程">#REF!</definedName>
  </definedNames>
  <calcPr calcId="162913"/>
</workbook>
</file>

<file path=xl/sharedStrings.xml><?xml version="1.0" encoding="utf-8"?>
<sst xmlns="http://schemas.openxmlformats.org/spreadsheetml/2006/main" count="4203" uniqueCount="1602">
  <si>
    <t>位置</t>
  </si>
  <si>
    <t>检查项目</t>
  </si>
  <si>
    <t>新检查标号</t>
  </si>
  <si>
    <t>新检查标准</t>
  </si>
  <si>
    <t>A的替代代码</t>
  </si>
  <si>
    <t>A的替代代码-数据分析使用</t>
  </si>
  <si>
    <t>A的替代模块</t>
  </si>
  <si>
    <t>隔音/二次房间/异味等</t>
  </si>
  <si>
    <t>屋面</t>
  </si>
  <si>
    <t>顶招</t>
  </si>
  <si>
    <t/>
  </si>
  <si>
    <t>避雷带、防护栏</t>
  </si>
  <si>
    <t>排水、防水</t>
  </si>
  <si>
    <t>风机设备</t>
  </si>
  <si>
    <t>管道出屋面</t>
  </si>
  <si>
    <t>电梯机房</t>
  </si>
  <si>
    <t>防水符合要求。</t>
  </si>
  <si>
    <t>屋面/设备</t>
  </si>
  <si>
    <t>空调机组</t>
  </si>
  <si>
    <t>使用中央空调</t>
  </si>
  <si>
    <t>选择1</t>
  </si>
  <si>
    <t>中央空调机组TD客房空调外机</t>
  </si>
  <si>
    <t>使用客房空调外机</t>
  </si>
  <si>
    <t>选择2</t>
  </si>
  <si>
    <t>钢结构基础（建议结构工程师验收）</t>
  </si>
  <si>
    <t>表面除锈，表面不应有焊渣、焊疤、灰尘、油污、水和毛刺。表面涂刷防锈与防火涂料，不应误涂、漏涂，涂层不应脱皮和返锈，涂层应均匀，无明显皱皮、流坠、针眼和气泡。</t>
  </si>
  <si>
    <t>水箱</t>
  </si>
  <si>
    <t>管道</t>
  </si>
  <si>
    <t>电控设备</t>
  </si>
  <si>
    <t>水泵</t>
  </si>
  <si>
    <t>水泵有遮蔽物保护；符合设计要求，铭牌清晰。使用软连接。排水通畅。</t>
  </si>
  <si>
    <t>辅房搭建</t>
  </si>
  <si>
    <t>热水系统</t>
  </si>
  <si>
    <t>热泵型号符合设计要求，安装符合规范，系统能满足酒店要求，运营正常。</t>
  </si>
  <si>
    <t>使用热泵、太阳能</t>
  </si>
  <si>
    <t>热泵、太阳能TD锅炉</t>
  </si>
  <si>
    <t>热泵主机安装需做基础，机座安装专用减震簧且固定牢固；噪音不影响酒店正常运营。</t>
  </si>
  <si>
    <t>水系统中必须配备膨胀罐或膨胀水箱。必须在水系统最高点设排气阀。机组水管最低点应安装排水阀。</t>
  </si>
  <si>
    <t>采暖</t>
  </si>
  <si>
    <t>燃气锅炉需设置在专用锅炉房内；通风良好安全保护装置配备到位。设备安装符合要求，设备完好，配件安装齐全。控制电源布线合理有套管或桥架保护；落地电控柜需有基座。</t>
  </si>
  <si>
    <t>使用锅炉</t>
  </si>
  <si>
    <t>软水</t>
  </si>
  <si>
    <t>走廊</t>
  </si>
  <si>
    <t>墙顶面</t>
  </si>
  <si>
    <t>顶面</t>
  </si>
  <si>
    <t>使用涂料</t>
  </si>
  <si>
    <t>平整度2m范围内表面误差低于3毫米。接槎平顺，阴阳角垂直误差小于3毫米，20cm范围内阴阳角方正误差小于3毫米，目测无明显偏差，线角顺直，立面垂直误差小于3毫米。</t>
  </si>
  <si>
    <t>实测实量</t>
  </si>
  <si>
    <t>墙面</t>
  </si>
  <si>
    <t>走道阴角、阳角：用角尺检查，误差&lt;3mm</t>
  </si>
  <si>
    <t>装饰品</t>
  </si>
  <si>
    <t>装饰品安装是否牢固、摆放是否正确有无安全隐患</t>
  </si>
  <si>
    <t>空调及新风</t>
  </si>
  <si>
    <t>安装牢固、端正、无破损、面板端正整齐，与墙面平齐紧贴。安装位置正确、标高一致，数量、标示正确；安装位置便于操作。</t>
  </si>
  <si>
    <t>消防末端</t>
  </si>
  <si>
    <t>消防</t>
  </si>
  <si>
    <t>手动火灾报警按钮设置在明显部位、有明显标志、不得有异物遮挡，安装牢固，高度符合要求。</t>
  </si>
  <si>
    <t>设有消防栓，消防栓箱体内水枪头、水带配置齐全，栓口正向朝外或使用可旋转式。</t>
  </si>
  <si>
    <t>消防箱水管接口无渗水现象。</t>
  </si>
  <si>
    <t>灭火器在有效期内可正常使用、位置和配备数量合理，摆放符合要求</t>
  </si>
  <si>
    <t>设置烟感联动报警器。</t>
  </si>
  <si>
    <t>消防排烟电梯厅正压送风，排烟阀安装牢固美观。</t>
  </si>
  <si>
    <t>管道井</t>
  </si>
  <si>
    <t>照明</t>
  </si>
  <si>
    <t>监控</t>
  </si>
  <si>
    <t>监控设备安装牢固，图象清晰，安装点位合理，无盲点，在监控范围内不能有遮挡视野的物体。</t>
  </si>
  <si>
    <t>背景广播</t>
  </si>
  <si>
    <t>地面</t>
  </si>
  <si>
    <t>踢脚线、墙护角</t>
  </si>
  <si>
    <t>踢脚线安装牢固，上口平直、接缝平整、表面无划痕；与墙地面结合顺直、美观，不得采用硅胶收口。墙护角安装牢固，与墙面无锋利快口，无明显缝隙，结合顺直、美观。</t>
  </si>
  <si>
    <t>窗户、纱窗</t>
  </si>
  <si>
    <t>窗帘及窗纱</t>
  </si>
  <si>
    <t>门、门套</t>
  </si>
  <si>
    <t>防火门</t>
  </si>
  <si>
    <t>防火门符合设计要求，有合格证。</t>
  </si>
  <si>
    <t>暖气散热片</t>
  </si>
  <si>
    <t>散热器款式正确，安装牢固，表面无污损，无漏水现象，放气阀位置合理，方便检修。</t>
  </si>
  <si>
    <t>楼层指示牌</t>
  </si>
  <si>
    <t>楼道墙顶地面符合设计要求，墙顶地面平整，质量无明显缺陷，楼梯踏步安装防滑条，踏步无破损，踢脚线、照明、插座完善，质量无明显缺陷。钢构消防梯表面除锈，表面不应有焊渣、焊疤、灰尘、油污、水和毛刺，表面涂刷防锈与防火涂料，不应误涂、漏涂，涂层不应脱皮和返锈，涂层应均匀，无明显皱皮、流坠、针眼和气泡，破坏防水的需做好防水附加层。</t>
  </si>
  <si>
    <t>客房</t>
  </si>
  <si>
    <t>墙顶面k</t>
  </si>
  <si>
    <t>顶面k</t>
  </si>
  <si>
    <t>二次三次</t>
  </si>
  <si>
    <t>墙面k</t>
  </si>
  <si>
    <t>挂画</t>
  </si>
  <si>
    <t>地面k</t>
  </si>
  <si>
    <t>家具</t>
  </si>
  <si>
    <t>衣柜、衣帽间层板牢固可以用脚踩。晾衣杆水平.衣柜合页、衣柜内灯盖板、把手安装牢固、正确。使用正常</t>
  </si>
  <si>
    <t>电视背景墙、无破损、无划痕，安装牢固、水平</t>
  </si>
  <si>
    <t>门及门套k</t>
  </si>
  <si>
    <t>门槛k</t>
  </si>
  <si>
    <t>门附件k</t>
  </si>
  <si>
    <t>灯具k</t>
  </si>
  <si>
    <t>喷淋烟感</t>
  </si>
  <si>
    <t>配电箱</t>
  </si>
  <si>
    <t>空调</t>
  </si>
  <si>
    <t>使用盘管机</t>
  </si>
  <si>
    <t>客房盘管机TD室内机</t>
  </si>
  <si>
    <t>使用分体机</t>
  </si>
  <si>
    <t>电视、电话</t>
  </si>
  <si>
    <t>噪音</t>
  </si>
  <si>
    <t>照明w</t>
  </si>
  <si>
    <t>插座w</t>
  </si>
  <si>
    <t>瓷砖</t>
  </si>
  <si>
    <t>排风</t>
  </si>
  <si>
    <t>吊顶w</t>
  </si>
  <si>
    <t>地面w</t>
  </si>
  <si>
    <t>门及门套w</t>
  </si>
  <si>
    <t>窗户w</t>
  </si>
  <si>
    <t>台盆及台面</t>
  </si>
  <si>
    <t>台盆龙头、花洒</t>
  </si>
  <si>
    <t>马桶</t>
  </si>
  <si>
    <t>淋浴房</t>
  </si>
  <si>
    <t>浴缸</t>
  </si>
  <si>
    <t>音乐开关、喇叭w</t>
  </si>
  <si>
    <t>梳洗镜、化妆镜</t>
  </si>
  <si>
    <t>卷纸架、物品托架、毛巾架、给皂器、晾衣绳</t>
  </si>
  <si>
    <t>阳光井（暗房）</t>
  </si>
  <si>
    <t>通风、弱电、电气、装饰、消防</t>
  </si>
  <si>
    <t>阳光井原则上不得安装空调主机，如安装需有机械排风措施。</t>
  </si>
  <si>
    <t>须有监控。（条件允许加装防盗网）</t>
  </si>
  <si>
    <t>开关插座安装牢固、位置正确、无破损、面板端正整齐，与墙面平齐紧贴、无缝隙。数量、标示正确，开关、插座安装位置便于操作，接线安装规范。</t>
  </si>
  <si>
    <t>景观房须有新风系统。</t>
  </si>
  <si>
    <t>景观房新风功能正常，符合设计要求。</t>
  </si>
  <si>
    <t>墙、顶面符合设计、施工质量要求。</t>
  </si>
  <si>
    <t>照明符合设计施工要求。</t>
  </si>
  <si>
    <t>软装符合设计要求。</t>
  </si>
  <si>
    <t>需安装烟感、喷淋。</t>
  </si>
  <si>
    <t>员工辅房</t>
  </si>
  <si>
    <t>布局及基础保障</t>
  </si>
  <si>
    <t>灯具安装位置正确、牢固美观，开洞尺寸正确；灯罩内无杂物，照明美观，可正常使用。照明用电线不得裸露，灯头进线需套管保护，灯外壳必须接地保护。</t>
  </si>
  <si>
    <t>需有空调。</t>
  </si>
  <si>
    <t>需有网络接入。</t>
  </si>
  <si>
    <t>墙面符合设计施工要求。</t>
  </si>
  <si>
    <t>地面及吊顶符合设计要求，无质量缺陷。</t>
  </si>
  <si>
    <t>办公室需有空调。</t>
  </si>
  <si>
    <t>办公室需有网络接入。</t>
  </si>
  <si>
    <t>布草间</t>
  </si>
  <si>
    <t>墙地面及吊顶装修完成，符合设计要求</t>
  </si>
  <si>
    <t>1、门、窗（框）安装牢固、横平竖直，开启灵活，收口美观。2、安装纱窗和窗帘，安装符合质量要求。</t>
  </si>
  <si>
    <t>消毒间</t>
  </si>
  <si>
    <t>门、窗（框）安装牢固、横平竖直，开启灵活，收口美观。</t>
  </si>
  <si>
    <t>安装纱窗和窗帘，安装符合质量要求。</t>
  </si>
  <si>
    <t>开关插座带防水罩</t>
  </si>
  <si>
    <t>水槽排水管需使用金属管件或PVC管且有存水弯，排水畅通，各连接处密封无渗漏，防水硅胶美观。角阀进水接入正确，开启灵活，进水金属波纹管无渗漏。</t>
  </si>
  <si>
    <t>总配电间</t>
  </si>
  <si>
    <t>防水</t>
  </si>
  <si>
    <t>安装</t>
  </si>
  <si>
    <t>设备安装规范。桥架安装规范。接地符合要求</t>
  </si>
  <si>
    <t>配电柜（箱）标示牌清晰，配电箱张贴系统图，总配电间张贴配电系统总图。</t>
  </si>
  <si>
    <t>照明、开关插座</t>
  </si>
  <si>
    <t>开关、插座符合要求，开关标识清晰。</t>
  </si>
  <si>
    <t>墙地面</t>
  </si>
  <si>
    <t>有绝缘胶垫。</t>
  </si>
  <si>
    <t>楼层强弱电间</t>
  </si>
  <si>
    <t>布线安装、照明、防水</t>
  </si>
  <si>
    <t>开关、插座符合要求，标识清晰。</t>
  </si>
  <si>
    <t>1、洞口已封闭。2、墙、地面平整。</t>
  </si>
  <si>
    <t>弱电机房</t>
  </si>
  <si>
    <t>开关符合要求，标示清晰，插座符合要求，接线正确符合规范。</t>
  </si>
  <si>
    <t>墙顶地面</t>
  </si>
  <si>
    <t>1、洞口已封闭。2、墙面美观。</t>
  </si>
  <si>
    <t>餐厅</t>
  </si>
  <si>
    <t>布局、软装</t>
  </si>
  <si>
    <t>平面布局基本符合公司设计批准的方案</t>
  </si>
  <si>
    <t>酒店软装（灯饰、家具摆设、景观等）基本符合公司设计批准的方案。</t>
  </si>
  <si>
    <t>墙顶面、地面</t>
  </si>
  <si>
    <t>墙面、顶面、地面及踢脚线、护墙角</t>
  </si>
  <si>
    <t>门、窗及窗帘、窗纱</t>
  </si>
  <si>
    <t>窗帘及窗纱安装牢固、导轨灵活、悬挂无脱钩、使用正常；平整、无破损、无污染；拉闭尺寸合适，无透光现象。</t>
  </si>
  <si>
    <t>备餐台</t>
  </si>
  <si>
    <t>材料、尺寸、式样、色调符合设计标准。</t>
  </si>
  <si>
    <t>台面安装牢固，平整度符合要求，大面无明显无色差，无缺棱掉角，石材台面做抛光处理，边角打磨处理。</t>
  </si>
  <si>
    <t>隔断</t>
  </si>
  <si>
    <t>安装位置准确、安装牢固。</t>
  </si>
  <si>
    <t>配电箱、开关插座</t>
  </si>
  <si>
    <t>配电箱型号正确。工作正常，安装规范、配件齐全、标示牌清晰，漏电接地符合规范。</t>
  </si>
  <si>
    <t>开关插座符合公司设计要求。</t>
  </si>
  <si>
    <t>放气阀位置合理，方便检修，散热器款式正确，安装牢固，表面无污损，无漏水现象。</t>
  </si>
  <si>
    <t>空调出回风口符合要求；空调出风口须牢固、美观、便于维修，固定螺丝颜色风口接近，由右侧向上固定，窄面2颗以上，宽面间距不得小于40mm。</t>
  </si>
  <si>
    <t>照明用电线不得裸露，灯头进线需套管保护，灯外壳必须接地保护。</t>
  </si>
  <si>
    <t>后厨</t>
  </si>
  <si>
    <t>装修及厨房设备</t>
  </si>
  <si>
    <t>开关符合要求，标示清晰。插座符合要求。</t>
  </si>
  <si>
    <t>采用铝合金扣板吊顶，安装牢固，平整美观。</t>
  </si>
  <si>
    <t>厨房设备无明显磕碰和划痕，配件完整。</t>
  </si>
  <si>
    <t>水池/水漕</t>
  </si>
  <si>
    <t>安装位置正确、牢固、无损坏、角阀进水接入正确，开启灵活，配件齐全。防水硅胶美观。</t>
  </si>
  <si>
    <t>排水管需使用金属管件或PVC管且有存水弯，排水畅通，各连接处密封无渗漏。</t>
  </si>
  <si>
    <t>水槽排水需安装隔油池。</t>
  </si>
  <si>
    <t>排烟系统</t>
  </si>
  <si>
    <t>照明采用防暴灯。</t>
  </si>
  <si>
    <t>会议室</t>
  </si>
  <si>
    <t>会议室涂料TD墙纸</t>
  </si>
  <si>
    <t>使用墙纸</t>
  </si>
  <si>
    <t>使用地毯</t>
  </si>
  <si>
    <t>会议室地毯TD地板</t>
  </si>
  <si>
    <t>使用地板</t>
  </si>
  <si>
    <t>压条牢固，压紧，压实。</t>
  </si>
  <si>
    <t>门及门套材料、式样、色调符合标准；门扇尺寸准确，安装牢固，无过大缝隙，横平竖直，开启灵活，表面无裂缝、划痕、碰伤、变形、破损、污渍，门上下沿滚刷封固漆，且功能正常；合页处理细致，活动页安装在门扇，安装处无开裂；闭门器缓冲调试至正常；门（框）安装牢固顺直与墙体无明显缝隙，正侧面垂直度允许偏差3mm、门横框的水平度允许偏差2mm、门横框的标高允许偏差3mm、门竖向偏离中心允许偏差3mm横平竖直，目测无明显偏差。</t>
  </si>
  <si>
    <t>公共卫生间</t>
  </si>
  <si>
    <t>卫生间插座样式符合公司要求，数量、标示正确，开关、插座安装位置便于操作。安装牢固、位置正确、无破损、面板端正整齐，与墙面平齐紧贴、无缝隙，接线安装规范。</t>
  </si>
  <si>
    <t>墙面、顶面、地面</t>
  </si>
  <si>
    <t>排气扇符合公司要求；保持排气畅通如转弯过多影响直排效果需安装机械送风系统，侧排必须加轴流风机；排气UPVC主管径为110MM，室内排风管支管径不得小于75mm；排风管须有效连接，排气软管与PVC排气管用管卡固定；安装位置正确，不得安装于天花检修口上，需单独支架固定，运作时无较大振动噪音；电源必须有接地线。</t>
  </si>
  <si>
    <t>门、窗、隔断</t>
  </si>
  <si>
    <t>台盆、台面</t>
  </si>
  <si>
    <t>1、型号正确，台面符合要求；安装位置正确、牢固、无损坏、开裂、配件齐全。排水管需使用金属管件且有存水弯，排水畅通，各连接处密封无渗漏；角阀进水接入正确，开启灵活；进水金属波纹管无渗漏。</t>
  </si>
  <si>
    <t>五金洁具安装</t>
  </si>
  <si>
    <t>型号、样式正确；安装位置正确、安装牢固、开启灵活；热水出水不超过30秒达到标准规定的温度；冷、热水压力和流量合适。</t>
  </si>
  <si>
    <t>地漏及防水</t>
  </si>
  <si>
    <t>型号、式样、安装位置正确。排水顺畅，无异味。防水处理到位，无渗漏。</t>
  </si>
  <si>
    <t>酒店入口</t>
  </si>
  <si>
    <t>门、门槛、踏步、防尘垫</t>
  </si>
  <si>
    <t>雨棚</t>
  </si>
  <si>
    <t>安装牢固，无松动,使用正常。</t>
  </si>
  <si>
    <t>门头招</t>
  </si>
  <si>
    <t>大堂</t>
  </si>
  <si>
    <t>实际平面布局基本符合公司设计批准的方案</t>
  </si>
  <si>
    <t>门、窗</t>
  </si>
  <si>
    <t>门扇尺寸准确，安装牢固，无过大缝隙，横平竖直，开启灵活，表面无裂缝、划痕、碰伤、变形、破损、污渍，门上下沿滚刷封固漆，且功能正常，合页处理细致，活动页安装在门扇，安装处无开裂，门（框）安装牢固顺直与墙体无明显缝隙，正侧面垂直度允许偏差3mm、门横框的水平度允许偏差2mm、门横框的标高允许偏差3mm、门竖向偏离中心允许偏差3mm横平竖直，目测无明显偏差。</t>
  </si>
  <si>
    <t>安装牢固、导轨灵活、悬挂无脱钩、使用正常；平整、无破损、无污染；拉闭尺寸合适，</t>
  </si>
  <si>
    <t>前台材料、式样、色调符合设计标准。</t>
  </si>
  <si>
    <t>书柜及隔断</t>
  </si>
  <si>
    <t>隔断材料、式样、色调等符合设计标准，表面无明显划痕、起鼓、色差、污渍、破损，整体安装牢固，封边结实美观，穿线孔尺寸合适，与墙地面结合严密、美观,不得采用硅胶收口。</t>
  </si>
  <si>
    <t>消防报警主机张贴消防报警编码，消防水泵能正常运转，报警主机正常工作并能显示详细的报警点，消防报警在自动模式。手动火灾报警按钮设置在明显部位、有明显标志、不得有异物遮挡。手动火灾报警按钮设置高度符合要求。消防水管接口无渗水现象。灭火器配置及摆放符合要求，灭火器在有效期内。有应急照明，可正常使用。疏散指示安装位置合理，安全出口标志距地面不得超过2.2m，疏散通道指示灯设置高度不高于500mm，无破损，可正常使用，标识方向正确。消防广播安装美观，信号清晰。消防喷淋符合当地消防法规要求，按消防标准施工；喷淋喷头位置合理美观，在一条直线上，出板高度一致，装饰盖板安装齐全美观。</t>
  </si>
  <si>
    <t>管道井门饰面须符合设计要求。废污水管道分段设置清洁口以便于日后维护；污废水和雨水采取分流排放；管道保温包裹严密；排水畅通，各连接处密封无渗漏；管道固定牢固，铁质支架需做防锈处理；管道穿楼板孔洞需封闭。</t>
  </si>
  <si>
    <t>家具及挂画</t>
  </si>
  <si>
    <t>挂画安装位置准确，安装牢固。</t>
  </si>
  <si>
    <t>香薰机</t>
  </si>
  <si>
    <t>香薰机香味是否正常、适中位置是否正确香薰机是否有漏液及噪音</t>
  </si>
  <si>
    <t>配电箱、开关插座、照明</t>
  </si>
  <si>
    <t>配电箱型号正确，工作正常，配件齐全，标示牌清晰，安装符合施工规范。</t>
  </si>
  <si>
    <t>开关、插座安装位置准确、牢固、美观，表面无明显破损，接线符合规范要求。</t>
  </si>
  <si>
    <t>暖气散热片、空调</t>
  </si>
  <si>
    <t>散热器款式正确，安装牢固，表面无污损，无漏水现象。</t>
  </si>
  <si>
    <t>电梯/轿厢</t>
  </si>
  <si>
    <t>电梯</t>
  </si>
  <si>
    <t>门及门套</t>
  </si>
  <si>
    <t>墙、顶、地</t>
  </si>
  <si>
    <t>样式符合设计要求，照度满足使用要求。饰面符合公司要求，饰面无质量瑕疵。材质符合公司要求，无质量瑕疵。</t>
  </si>
  <si>
    <t>安装牢固，无松动，使用正常。</t>
  </si>
  <si>
    <t>外围/庭院</t>
  </si>
  <si>
    <t>外立面</t>
  </si>
  <si>
    <t>按照公司标准或批准的方案完成装饰，颜色和造型符合要求。外立面防水施工满足使用要求，无墙面渗漏。</t>
  </si>
  <si>
    <t>外墙涂料无大面开裂，墙砖无松动脱落，颜色均匀、美观。室外墙体有悬挂物的（分体空调主机、灯箱之类）必须与墙体连接安全可靠。</t>
  </si>
  <si>
    <t>庭院</t>
  </si>
  <si>
    <t>庭院空间布局、整体效果、颜色尺寸等与设计图纸、设计效果图相符。</t>
  </si>
  <si>
    <t>做机械减震措施</t>
    <phoneticPr fontId="6" type="noConversion"/>
  </si>
  <si>
    <t>无渗漏水；北方城市水箱间须有防冻设施。</t>
    <phoneticPr fontId="6" type="noConversion"/>
  </si>
  <si>
    <t>屋面中央空调管路需用阻尼弹簧减震吊架。管卡间距为1.5m并使用防腐木托。在管道转弯、三通处，宜离开弯三通1m处装设活动支、吊、托架；在其它直管道上，按最大间距均匀布置。管道支架须避开管道焊缝，避开距离大于100mm。</t>
    <phoneticPr fontId="6" type="noConversion"/>
  </si>
  <si>
    <t>设备运转正常，系统运转平稳，无异常声响。</t>
    <phoneticPr fontId="6" type="noConversion"/>
  </si>
  <si>
    <t>客房、大堂、早餐厅需要有各个的调音开关。</t>
    <phoneticPr fontId="6" type="noConversion"/>
  </si>
  <si>
    <t>开关、插座</t>
    <phoneticPr fontId="6" type="noConversion"/>
  </si>
  <si>
    <t>智能客控</t>
    <phoneticPr fontId="6" type="noConversion"/>
  </si>
  <si>
    <t>前台</t>
    <phoneticPr fontId="6" type="noConversion"/>
  </si>
  <si>
    <t>吊顶符合公司设计要求，石膏板吊顶涂料颜色均匀、美观，检修口美观、位置合理。</t>
    <phoneticPr fontId="6" type="noConversion"/>
  </si>
  <si>
    <t>楼层指示牌照明安装完成。</t>
    <phoneticPr fontId="6" type="noConversion"/>
  </si>
  <si>
    <t>写字台多功能插座安装牢固，漆面均匀，盖板与桌面平齐，接缝吻合美观，无色差</t>
    <phoneticPr fontId="6" type="noConversion"/>
  </si>
  <si>
    <t>角阀装饰盖与墙面结合美观。</t>
    <phoneticPr fontId="6" type="noConversion"/>
  </si>
  <si>
    <t>行李房需安装监控。</t>
    <phoneticPr fontId="6" type="noConversion"/>
  </si>
  <si>
    <t>布草柜安装完成，有柜门或拉帘</t>
    <phoneticPr fontId="6" type="noConversion"/>
  </si>
  <si>
    <t>水槽上方需有毛巾挂钩或挂杆。</t>
    <phoneticPr fontId="6" type="noConversion"/>
  </si>
  <si>
    <t>噪音分贝记录专用，不扣分。</t>
    <phoneticPr fontId="6" type="noConversion"/>
  </si>
  <si>
    <t>1、屋面太阳能铁架与避雷带有效连接。2、支架涂刷防锈漆没有遗漏，太阳能支架需做基础固定，太阳能支架需做基础不得破坏防水。3、排气安全阀有效。</t>
    <phoneticPr fontId="6" type="noConversion"/>
  </si>
  <si>
    <t>油漆涂料无空鼓、裂缝等缺陷,墙面平整，油漆涂料粘结牢固，厚度合理，颜色均匀，无起皮、无起壳、无返碱、无色差、无砂眼、无流坠、无粒子。</t>
    <phoneticPr fontId="6" type="noConversion"/>
  </si>
  <si>
    <t>走道左侧墙面1、2：用靠尺检查，垂直度&lt;3mm。走道右侧墙面1、2：用靠尺检查，垂直度&lt;3mm。走道尽头墙面：用靠尺检查，垂直度&lt;3mm</t>
    <phoneticPr fontId="6" type="noConversion"/>
  </si>
  <si>
    <t>门框水平度：用水平仪、卷尺测量水平误差&lt;2mm。门框垂直度：用靠尺测量水平误差&lt;3mm</t>
    <phoneticPr fontId="6" type="noConversion"/>
  </si>
  <si>
    <t>安装位置准确，安装牢固。</t>
    <phoneticPr fontId="6" type="noConversion"/>
  </si>
  <si>
    <t>材料、式样、色调符合标准。</t>
    <phoneticPr fontId="6" type="noConversion"/>
  </si>
  <si>
    <t>合页处理细致，活动页安装在门扇，合页安装螺丝不得遗漏，安装处平齐光滑无开裂；闭门器缓冲调试至正常。</t>
    <phoneticPr fontId="6" type="noConversion"/>
  </si>
  <si>
    <t>式样、色调符合标准。</t>
    <phoneticPr fontId="6" type="noConversion"/>
  </si>
  <si>
    <t>客房配电箱型号正确。工作正常，安装规范、配件齐全、标示牌清晰。</t>
    <phoneticPr fontId="6" type="noConversion"/>
  </si>
  <si>
    <t>位置正确，同一墙体两个房间配电箱错开；漏电接地符合规范。</t>
    <phoneticPr fontId="6" type="noConversion"/>
  </si>
  <si>
    <t>散热器款式正确，安装牢固，表面无污损。</t>
    <phoneticPr fontId="6" type="noConversion"/>
  </si>
  <si>
    <t>无漏水现象，放气阀位置合理，方便检修。</t>
    <phoneticPr fontId="6" type="noConversion"/>
  </si>
  <si>
    <t>照明用电线不得裸露，灯头进线需套管保护，灯外壳必须接地保护。</t>
    <phoneticPr fontId="6" type="noConversion"/>
  </si>
  <si>
    <t>淋浴区、干区：无空鼓</t>
    <phoneticPr fontId="6" type="noConversion"/>
  </si>
  <si>
    <t>淋浴区、干区阴角：用阴阳角尺检查墙砖&lt;3mm，石材&lt;2mm</t>
    <phoneticPr fontId="6" type="noConversion"/>
  </si>
  <si>
    <t>侧排必须加轴流风机。</t>
    <phoneticPr fontId="6" type="noConversion"/>
  </si>
  <si>
    <t>淋浴区、干区：用钢尺、塞片检查地砖拼缝&lt;0.5mm</t>
    <phoneticPr fontId="6" type="noConversion"/>
  </si>
  <si>
    <t>卫生间无明显异味。</t>
    <phoneticPr fontId="6" type="noConversion"/>
  </si>
  <si>
    <t>门及门套、隔断防潮石材料、样式、尺寸等符合要求。</t>
    <phoneticPr fontId="6" type="noConversion"/>
  </si>
  <si>
    <t>型号正确，符合公司设计要求。</t>
    <phoneticPr fontId="6" type="noConversion"/>
  </si>
  <si>
    <t>排水管排水畅通。角阀进水接入正确，开启灵活；进水金属波纹管无渗漏。</t>
    <phoneticPr fontId="6" type="noConversion"/>
  </si>
  <si>
    <t>各连接处密封无渗漏。</t>
    <phoneticPr fontId="6" type="noConversion"/>
  </si>
  <si>
    <t>型号、式样正确。</t>
    <phoneticPr fontId="6" type="noConversion"/>
  </si>
  <si>
    <t>1、有应急照明。2、消防烟感联动报警器、喷淋头安装牢固、美观。</t>
    <phoneticPr fontId="6" type="noConversion"/>
  </si>
  <si>
    <t>1、涂料、墙砖及石材饰面空鼓：无空鼓。2、涂料、墙砖及石材饰面感官评价：砖面无色差、无破损、无错缝、缝隙无大小、勾缝饱满、色泽均匀</t>
    <phoneticPr fontId="6" type="noConversion"/>
  </si>
  <si>
    <t>路面、绿化是否完好有无安全隐患有无损坏</t>
    <phoneticPr fontId="6" type="noConversion"/>
  </si>
  <si>
    <t>家具样式、材质符合公司要求。</t>
    <phoneticPr fontId="6" type="noConversion"/>
  </si>
  <si>
    <t>挂画符合公司要求。</t>
    <phoneticPr fontId="6" type="noConversion"/>
  </si>
  <si>
    <t>使用原装电话线（颜色与电话颜色一致）</t>
    <phoneticPr fontId="6" type="noConversion"/>
  </si>
  <si>
    <t>水泵进出水口处需使用软连接，进水泵处有过滤器（安装位置便于清理）且安装消音止回阀</t>
    <phoneticPr fontId="6" type="noConversion"/>
  </si>
  <si>
    <t>1、设备独立做基础固定牢固，2、有软连接，符合设计安装规范。3、设备运转正常，系统运转平稳，无异常声响。4、风口对面2.5-3m内无障碍物，空气流通顺畅，风口处需增加防虫及防雨水防护措施，配电线路与电箱做防水处理</t>
  </si>
  <si>
    <t>1、分体空调室外机必须安装牢固，靠墙散热距离符合要求。2、外墙需排PVC集水管、管径符合要求，内外机滴水软管需与PVC集水管可靠连接。3、分体空调室外机外罩安装牢固美观。</t>
  </si>
  <si>
    <t>1、主机摆放平整，出风口和侧板的螺丝紧固。2、机组进/出水口与水系统供、回水管道必须采用柔性连接。管道支架到位；保温符合要求。主机接滴水管至地沟处。</t>
  </si>
  <si>
    <t>走道左、右侧踢脚线：用靠尺、楔形塞尺检查，误差&lt;2mm。进户门门套线1、2：用靠尺、楔形塞尺检查，误差&lt;2mm。走道插座1、2：用钢尺、塞片检查，误差&lt;1mm</t>
  </si>
  <si>
    <t>走道左、右两侧：表面顺平、无色差、无污染、无破损、无裂纹</t>
  </si>
  <si>
    <t>走道空调安装符合设计要求，安装位置合理、牢固，工作正常、无异声；控制面板功能正常，安装位置正确、美观、牢固。外墙需排PVC集水管、管径符合要求，内外机滴水软管需与PVC集水管可靠连接。风机盘管冷媒保温需到位，冷凝水管无倒泛水现象，排水顺畅，盘管积水盘无渗漏，顶板无明显渗漏痕迹。运作时振动及噪音控制在合理范围内。室内风机盘管需有回风箱。空调出回风口符合要求；空调出风口须牢固、美观、便于维修，固定螺丝颜色风口接近，由右侧向上固定，窄面2颗以上，宽面间距不得小于40mm。</t>
  </si>
  <si>
    <t>楼梯扶手自踏步中心线量起至扶手上皮不宜低于900mm；栏杆垂直杆件之间净空不应大于110mm；安装牢固、无破损、脱漆、开裂。</t>
  </si>
  <si>
    <t>1次油漆涂料粘结牢固，厚度合理，颜色均匀，无起皮、无起壳、无返碱、无色差、无砂眼、无流坠、无粒子。检修口开洞尺寸合理，收口美观，无明显缝隙。</t>
  </si>
  <si>
    <t>2次油漆涂料粘结牢固，厚度合理，颜色均匀，无起皮、无起壳、无返碱、无色差、无砂眼、无流坠、无粒子。检修口开洞尺寸合理，收口美观，无明显缝隙。</t>
  </si>
  <si>
    <t>1次地板与其他地面交界处应收口美观、正确。墙角、管道接缝处地板铺装时做特殊细致处理。地板压条牢固，压紧，压实。</t>
  </si>
  <si>
    <t>2次地板与其他地面交界处应收口美观、正确。墙角、管道接缝处地板铺装时做特殊细致处理。地板压条牢固，压紧，压实。</t>
  </si>
  <si>
    <t>门框水平度：用水平仪、卷尺测量水平误差&lt;2mm门框垂直度：用靠尺测量水平误差&lt;3mm</t>
  </si>
  <si>
    <t>窗框水平度：用水平仪、卷尺测量水平误差&lt;2mm窗框垂直度：用靠尺测量水平误差&lt;3mm型材拼缝宽（不适用塑钢窗)：用塞片测量水平误差&lt;0.3mm型材接缝高低差：用钢尺、塞片测量水平误差&lt;0.3mm</t>
  </si>
  <si>
    <t>淋浴区、干区：用靠尺、楔形塞尺检查墙、地砖&lt;3mm，石材&lt;2mm淋浴区、干区：用靠尺检查墙砖&lt;3mm，石材&lt;2mm淋浴区、干区：用钢尺、塞片检查墙砖接缝直线度2mm，接缝高低差1mm接缝宽度1mm，</t>
  </si>
  <si>
    <t>1、安装位置正确。不得安装于天花检修口上2、电源必须有接地线。</t>
  </si>
  <si>
    <t>1次填缝剂勾缝清晰。接缝平直、接缝材料均匀、无脱落。</t>
  </si>
  <si>
    <t>2次填缝剂勾缝清晰。接缝平直、接缝材料均匀、无脱落。</t>
  </si>
  <si>
    <t>1、坡度正确，不积水。2、与地漏接缝应严密牢固，材料颜色均匀、无污渍、无脱落。3、地漏型号、样式、安装位置正确。地漏及地漏装饰罩安装美观无质量瑕疵。</t>
  </si>
  <si>
    <t>淋浴区地漏配件齐全，排水顺畅无积水现象。开盖检查排水是否通畅建筑垃圾是否清除</t>
  </si>
  <si>
    <t>1次表面无划痕污渍。收口美观，平滑顺直，无尖锐利角，无过大缝隙。与踢脚线、墙面收口处处理正确。</t>
  </si>
  <si>
    <t>2次表面无划痕污渍。收口美观，平滑顺直，无尖锐利角，无过大缝隙。与踢脚线、墙面收口处处理正确。</t>
  </si>
  <si>
    <t>1、门、窗（框）安装牢固、横平竖直，开启灵活，收口美观。行李房需使用防盗门。2、安装纱窗和窗帘，安装符合质量要求。</t>
  </si>
  <si>
    <t>1、油漆涂料无空鼓、裂缝等缺陷,墙面平整，2m范围内表面误差低于3毫米；接槎平顺，阴阳角垂直误差小于3毫米，20cm范围内阴阳角方正误差小于3毫米，目测无明显偏差，线角顺直，立面垂直误差小于3毫米。2、油漆涂料粘结牢固，厚度合理，颜色均匀，无起皮、无起壳、无返碱、无色差、无砂眼、无流坠、无粒子.</t>
  </si>
  <si>
    <t>涂料、墙砖及石材饰面垂直度：用靠尺检查墙砖&lt;3mm，石材&lt;2mm涂料、墙砖及石材饰面阴阳角：用阴阳角尺检查墙砖&lt;3mm，石材&lt;2mm涂料、墙砖及石材饰面拼缝高低差：用钢尺、塞片检查墙砖拼缝&lt;0.5mm</t>
  </si>
  <si>
    <t>1、地砖及石材饰面拼缝高低差：用钢尺、塞片检查地砖拼缝&lt;0.5mm2、地砖及石材饰面空鼓：无空鼓。3、地砖及石材饰面感官评价：砖面无色差、无破损、无错缝、缝隙无大小、勾缝饱满、色泽均匀</t>
  </si>
  <si>
    <t>隔断材料、式样、色调符合设计标准；隔断整体安装牢固，穿线孔尺寸合适，封边结实美观，表面无明显划痕、起鼓、色差、污渍、破损，隔断与墙地面结合严密、美观，不得采用硅胶收口。</t>
  </si>
  <si>
    <t>沙发软包饰面无污损、褶皱；软包表面图案应清晰、无色差，整体应协调美观，软包边框的颜色、木纹应协调一致。椅腿须有防磨垫。</t>
  </si>
  <si>
    <t>外墙需排PVC集水管、管径符合要求，内外机滴水软管需与PVC集水管可靠连接，空调冷凝水不得直接排放于卫生间内，冷凝水管无倒泛水现象，排水顺畅，室内PVC滴水管需做保温；风机盘管积水盘无渗漏；冷凝水管无倒泛水现象，排水顺畅，风机盘管冷媒保温需到位，风机盘管冷凝排水管保温需到位，运作时振动及噪音控制在合理范围内；室外进排风口安装风罩；室内风机盘管需有回风箱。</t>
  </si>
  <si>
    <t>墙纸符合公司标准，表面应平整美观、色泽应一致，表面应不得有波纹起伏、气泡、裂缝、皱折、斑污、胶痕。表面顺平、无色差、无污染、无破损、无裂纹</t>
  </si>
  <si>
    <t>空调型号符合要求，安装位置合理、牢固，空调工作正常、无异声；控制面板功能正常，安装位置正确、美观、牢固。外墙需排PVC集水管、管径符合要求，内外机滴水软管需与PVC集水管可靠连接，空调冷凝水不得直接排放于卫生间内，冷凝水管无倒泛水现象，排水顺畅，室内PVC滴水管需做保温；风机盘管积水盘无渗漏；冷凝水管无倒泛水现象，排水顺畅，风机盘管冷媒保温需到位，风机盘管冷凝排水管保温需到位，运作时振动及噪音控制在合理范围内；室外进排风口安装风罩；室内风机盘管需有回风箱；空调出回风口符合要求；空调出风口须美观。</t>
  </si>
  <si>
    <t>墙面材料、铺设符合公司标准；镶贴牢固、表面平整，检查平整度误差小于2毫米、立面垂直误差小于2毫米、接缝高低偏差小于0.5毫米、平直度小于2毫米；无色差、无遗漏、无空鼓、无裂纹、无缺棱掉角；接缝平直、接缝材料均匀、无脱落；白色填缝剂勾缝清晰，阴阳角美观。</t>
  </si>
  <si>
    <t>1、地砖材料符合公司要求，地砖平整，无明显色差、表面洁净；地砖用2米靠尺检查平整度误差小于1毫米、无破损和缺角、无开裂、无遗漏、无空鼓。石材材料、尺寸符合标准；石材安装牢固，大面无明显无色差；石材安装平整度符合要求、石材无缺棱掉角。过门石与瓷砖之间是否打胶门套底部是否打胶2、塑胶面层材料符合公司要求，塑胶面层与基层应粘结牢固，面层厚度一致；塑胶面层表面平整、洁净、图案清晰、色泽一致、拼缝处的图案花纹吻合、无明显高低差及缝隙、无胶痕。</t>
  </si>
  <si>
    <t>1、油漆涂料无空鼓、裂缝等缺陷,墙面平整，2m范围内表面误差低于3毫米；接槎平顺，阴阳角垂直误差小于3毫米，20cm范围内阴阳角方正误差小于3毫米，目测无明显偏差，线角顺直，立面垂直误差小于3毫米。检修口开洞尺寸合理，收口美观，无明显缝隙。2、油漆涂料粘结牢固，厚度合理，颜色均匀，无起皮、无起壳、无返碱、无色差、无砂眼、无流坠、无粒子；喷绘无质量瑕疵。</t>
  </si>
  <si>
    <t>涂料、墙纸及石材饰面平整度：用靠尺、楔形塞尺检查墙面&lt;3mm，石材&lt;2mm涂料、墙纸及石材饰面垂直度：用靠尺检查墙面&lt;3mm，石材&lt;2mm涂料、墙纸及石材饰面阴阳角：用阴阳角尺检查墙面&lt;3mm，石材&lt;2mm石材饰面拼缝高低差：用钢尺、塞片检查墙砖拼缝&lt;0.5mm涂料、墙纸及石材饰面空鼓：无空鼓</t>
  </si>
  <si>
    <t>1、涂料、墙纸及石材饰面感官评价：砖面无色差、无裂纹、无污染、无破损、无错缝、缝隙无大小、勾缝饱满、色泽均匀。石材安装牢固，无明显色差。2、木饰面板表面平整、洁净符合要求,嵌缝密实、嵌缝平直、嵌缝宽度和深度符合要求；木饰面板上的孔洞应套割吻合,边缘整齐，无凹凸不平、无皱折。</t>
  </si>
  <si>
    <t>1、地砖及石材饰面感官评价：砖面无色差、无破损、无错缝、缝隙无大小、勾缝饱满、色泽均匀，已做结晶2、地砖及石材饰面平整度：用靠尺、楔形塞尺检查地砖&lt;3mm，石材&lt;2mm地砖及石材饰面拼缝高低差：用钢尺、塞片检查地砖拼缝&lt;0.5mm3、地砖及石材饰面空鼓：无空鼓</t>
  </si>
  <si>
    <t>1、书柜材料、式样、色调符合设计标准；柜体表面无明显划痕、无明破损，柜体穿线孔尺寸合适孔盖齐全；柜体饰面无起鼓、色差、污渍；柜体整体安装牢固，柜体封边结实美观；柜体与墙地面结合严密、美观，不得采用硅胶收口；柜体门扇安装牢固，横平竖直，尺寸准确，无过大缝隙，开启灵活，无变形，柜体合页活动页安装在门扇，处理细致无开裂。2、书柜灯具型号、色温、照度等符合标准；书柜灯具位置正确、顺直美观；书柜灯具功能正常、颜色均匀一致、无损坏；书柜灯具用电线不得裸露。</t>
  </si>
  <si>
    <t>空调型号符合要求，安装位置合理、牢固，工作正常、无异声；控制面板功能正常，安装位置正确、美观、牢固。</t>
  </si>
  <si>
    <t>空调：外墙需排PVC集水管、管径符合要求，内外机滴水软管需与PVC集水管可靠连接，空调冷凝水不得直接排放于卫生间内，冷凝水管无倒泛水现象，排水顺畅，室内PVC滴水管需做保温；风机盘管积水盘无渗漏；冷凝水管无倒泛水现象，排水顺畅，风机盘管冷媒保温需到位，风机盘管冷凝排水管保温需到位，运作时振动及噪音控制在合理范围内；室外进排风口安装风罩；室内风机盘管需有回风箱；空调出回风口符合要求；空调出风口须美观。</t>
  </si>
  <si>
    <t>设计、二次三次</t>
    <phoneticPr fontId="6" type="noConversion"/>
  </si>
  <si>
    <t>设计</t>
  </si>
  <si>
    <t>设计、实测实量</t>
    <phoneticPr fontId="7" type="noConversion"/>
  </si>
  <si>
    <t>庭院</t>
    <phoneticPr fontId="7" type="noConversion"/>
  </si>
  <si>
    <t>HP001</t>
    <phoneticPr fontId="6" type="noConversion"/>
  </si>
  <si>
    <t>HP002</t>
  </si>
  <si>
    <t>HP003</t>
  </si>
  <si>
    <t>HP004</t>
  </si>
  <si>
    <t>HP005</t>
  </si>
  <si>
    <t>HP006</t>
  </si>
  <si>
    <t>HP007</t>
  </si>
  <si>
    <t>风机设备</t>
    <phoneticPr fontId="6" type="noConversion"/>
  </si>
  <si>
    <t>按图纸要求施工（分I类II类III类防雷标准），做防锈处理。避雷带规格4*40mm或镀锌圆钢D12，避雷带扁铁搭接不小于120mm满焊，避雷带支架高度不低于150mm，避雷带拐弯采用弧角R=50mm。</t>
    <phoneticPr fontId="6" type="noConversion"/>
  </si>
  <si>
    <t>1、室外机的安装保持水平，摆放合理、多台机需在一条直线上。设备安装需做独立钢结构基础平台，平台面积达到机组摆放需求，若基础在楼体边沿做防护栏。2、安装位置牢固可靠、机组四周应留有1.5米以上的空间，以利于空气流通和设备维修。远离强热源和其他设备的排气口，室外机与机座之间应加有阻尼减震器。系统运转平稳，无异常振动与声响，外机噪音不影响酒店正常运营。3、外部水管路系统必须安装防震软接头、水过滤器、电子除污仪、止回阀、排水阀、截止阀、膨胀水箱等，膨胀水箱应安装在高于系统最高处1-1.5米处，水箱容量为整个系统水量的1/10，排气阀应安装在系统最高处与膨胀水箱之间，水箱和水管还应进行隔热保温处理。</t>
    <phoneticPr fontId="6" type="noConversion"/>
  </si>
  <si>
    <t>材料及配件应没有破损及老化现象。设备、零部件表面无缺损、锈蚀。室外机的进、出水口必须用软接头连接，不允许室外机内管路受到较大扭力。采暖机组冷凝水用PVC管道连接，统一排放至就近雨水管道。利旧机组需专业人员重新检测并更换已老化配件。</t>
    <phoneticPr fontId="6" type="noConversion"/>
  </si>
  <si>
    <t>破坏防水的需做好防水附加层。</t>
    <phoneticPr fontId="6" type="noConversion"/>
  </si>
  <si>
    <t>水箱出水口处需增加紫外消毒设备。</t>
    <phoneticPr fontId="6" type="noConversion"/>
  </si>
  <si>
    <t>指示标识有无变形、位置正确。安装是否牢固。指示是否正确。字体间距是否一致。粘贴是否有溢胶现象</t>
    <phoneticPr fontId="6" type="noConversion"/>
  </si>
  <si>
    <t>红外感应器面板无损坏、安装牢固。感应正常、位置正确。关门后无电器设备长明。</t>
    <phoneticPr fontId="6" type="noConversion"/>
  </si>
  <si>
    <t>智能客控系统按设计控制模式使用正常无异状。断开后不断电设被维持使用。</t>
    <phoneticPr fontId="6" type="noConversion"/>
  </si>
  <si>
    <t>阳光井内如有管道(管路)等设施，须有遮掩美化措施。</t>
    <phoneticPr fontId="6" type="noConversion"/>
  </si>
  <si>
    <t>办公室</t>
    <phoneticPr fontId="6" type="noConversion"/>
  </si>
  <si>
    <t>行李房</t>
    <phoneticPr fontId="6" type="noConversion"/>
  </si>
  <si>
    <t>1、门、窗（框）安装牢固、横平竖直，开启灵活，收口美观。2、安装纱窗和窗帘，安装符合质量要求。</t>
    <phoneticPr fontId="6" type="noConversion"/>
  </si>
  <si>
    <t>有绝缘胶垫。</t>
    <phoneticPr fontId="6" type="noConversion"/>
  </si>
  <si>
    <t>电气</t>
    <phoneticPr fontId="6" type="noConversion"/>
  </si>
  <si>
    <t>厨房区域及其他环境潮湿场地的配电回路，应设置剩余电流保护(RCD)或漏电保护。</t>
    <phoneticPr fontId="6" type="noConversion"/>
  </si>
  <si>
    <t>热加工区(间)宜采用机械排风，当措施可靠时，也可采用出屋面的排风竖井或设有挡风板的天窗等有效自然通风措施。</t>
    <phoneticPr fontId="6" type="noConversion"/>
  </si>
  <si>
    <t>厨房区域加工制作区(间)宜设岗位送风，夏热冬冷和夏热冬暖地区夏季的送风温度不宜高于26℃，严寒和寒冷地区冬季的送风温度不宜低于20℃。</t>
    <phoneticPr fontId="6" type="noConversion"/>
  </si>
  <si>
    <t>暖通</t>
    <phoneticPr fontId="6" type="noConversion"/>
  </si>
  <si>
    <t>霓虹灯招牌字体、颜色是否正确是否松动有无破损、脱漆电线是否外露间距是否均匀、是否在一条水平线。</t>
    <phoneticPr fontId="6" type="noConversion"/>
  </si>
  <si>
    <t>前台区域顶棚、墙面及地面材质及做法符合设计，表面无明显质量瑕疵。</t>
    <phoneticPr fontId="6" type="noConversion"/>
  </si>
  <si>
    <t>前台区域软装(如挂画、装置艺术等)符合设计。</t>
    <phoneticPr fontId="6" type="noConversion"/>
  </si>
  <si>
    <t>庭院地灯、景观灯等与设计图纸、设计效果图相符。露天环境地灯须为防水灯具。</t>
    <phoneticPr fontId="6" type="noConversion"/>
  </si>
  <si>
    <t>庭院绿植、干景等与设计图纸、设计效果图相符。物件无缺漏。</t>
    <phoneticPr fontId="6" type="noConversion"/>
  </si>
  <si>
    <t>装设于外立面之空调外机等设备须进行遮掩美化。</t>
    <phoneticPr fontId="6" type="noConversion"/>
  </si>
  <si>
    <t>客用洗衣房</t>
    <phoneticPr fontId="6" type="noConversion"/>
  </si>
  <si>
    <t>台盆、台面</t>
    <phoneticPr fontId="6" type="noConversion"/>
  </si>
  <si>
    <t>洗衣机、烘衣机等电力重荷载设备须有专线电缆引致转用配电箱。</t>
    <phoneticPr fontId="6" type="noConversion"/>
  </si>
  <si>
    <t>门及门套、隔断材料、样式、尺寸等符合要求；门、窗（框）安装牢固，表面无划痕污渍横平竖直，开启灵活，关闭严密，收口美观；铰链（合页）安装正确；隔断安装牢固，正确美观，开启后不与马桶、面盆等碰撞，门配件安装位置正确、牢固、样式正确。门锁安装是否牢固、正确使用是否正常</t>
  </si>
  <si>
    <t>插座样式符合公司要求，数量、标示正确，开关、插座安装位置便于操作。安装牢固、位置正确、无破损、面板端正整齐，与墙面平齐紧贴、无缝隙，接线安装规范。</t>
    <phoneticPr fontId="6" type="noConversion"/>
  </si>
  <si>
    <t>卷纸架、洗手液盒、烘手器型号、喷香器、挂衣钩、手机架式样正确，安装牢固、位置正确，无破损。</t>
    <phoneticPr fontId="6" type="noConversion"/>
  </si>
  <si>
    <t>门及门套、隔断材料、样式、尺寸等符合要求；门、窗（框）安装牢固，表面无划痕污渍横平竖直，开启灵活，关闭严密，收口美观；铰链（合页）安装正确；隔断安装牢固，正确美观，开启后不与设备等碰撞，门配件安装位置正确、牢固、样式正确。门锁安装是否牢固、正确使用是否正常</t>
    <phoneticPr fontId="6" type="noConversion"/>
  </si>
  <si>
    <t>有采光顶棚时，面向地面的玻璃应采用夹胶玻璃。</t>
    <phoneticPr fontId="6" type="noConversion"/>
  </si>
  <si>
    <t>设备</t>
    <phoneticPr fontId="6" type="noConversion"/>
  </si>
  <si>
    <t>会议中心、中小型会议室等场所宜根据不同使用需要配置相应的会议系统，并正常使用。有控制室或机房者，须与会议室相邻。</t>
    <phoneticPr fontId="6" type="noConversion"/>
  </si>
  <si>
    <t>尺寸、材料、颜色、造型等符合VI标准且通过市场部（视觉营销部）审核；以酒店外立面效果图示意位置安装完成。</t>
    <phoneticPr fontId="6" type="noConversion"/>
  </si>
  <si>
    <t>外立面泛光亮化符合VI标准且通过市场部（视觉营销部）审核；以酒店外立面效果图示意位置安装完成。</t>
    <phoneticPr fontId="6" type="noConversion"/>
  </si>
  <si>
    <t>停车场/车库</t>
    <phoneticPr fontId="6" type="noConversion"/>
  </si>
  <si>
    <t>由酒店管理的停车区域（包括车道）提供通向酒店大门方向的指示标识，且符合品牌VI要求。</t>
    <phoneticPr fontId="6" type="noConversion"/>
  </si>
  <si>
    <t>日间或夜晚的任何时候，在出入酒店停车处时，客人均可以通过对讲系统与酒店联系（如果停车场没有员工全天候值守）。</t>
    <phoneticPr fontId="6" type="noConversion"/>
  </si>
  <si>
    <t>需有监控系统。</t>
    <phoneticPr fontId="6" type="noConversion"/>
  </si>
  <si>
    <t>为残障人士提供专用停车位且标识清楚。</t>
  </si>
  <si>
    <t>多功能复合区</t>
    <phoneticPr fontId="6" type="noConversion"/>
  </si>
  <si>
    <t>吧台区域软装(如挂画、装置艺术等)符合设计。</t>
    <phoneticPr fontId="6" type="noConversion"/>
  </si>
  <si>
    <t>吧台区域顶棚、墙面及地面材质及做法符合设计，表面无明显质量瑕疵。</t>
    <phoneticPr fontId="6" type="noConversion"/>
  </si>
  <si>
    <t>吧台材料、式样、色调符合设计标准。</t>
    <phoneticPr fontId="6" type="noConversion"/>
  </si>
  <si>
    <t>吧台</t>
    <phoneticPr fontId="6" type="noConversion"/>
  </si>
  <si>
    <t>梯间</t>
    <phoneticPr fontId="6" type="noConversion"/>
  </si>
  <si>
    <t>所有后厨区域不得处于客人视野之内。明档须有遮掩，不可直视后厨内况。</t>
    <phoneticPr fontId="6" type="noConversion"/>
  </si>
  <si>
    <t>设施</t>
    <phoneticPr fontId="6" type="noConversion"/>
  </si>
  <si>
    <t>露台遮阳篷干净且状况良好。</t>
    <phoneticPr fontId="6" type="noConversion"/>
  </si>
  <si>
    <t>客房中放置迷你冰箱处须预留插座、保持良好的工作状态。</t>
    <phoneticPr fontId="6" type="noConversion"/>
  </si>
  <si>
    <t>阳台</t>
    <phoneticPr fontId="6" type="noConversion"/>
  </si>
  <si>
    <t>须配置国际通用电源插座。</t>
    <phoneticPr fontId="6" type="noConversion"/>
  </si>
  <si>
    <t>按照品牌要求播放音乐，并根据一天中的不同时段进行调整。</t>
    <phoneticPr fontId="6" type="noConversion"/>
  </si>
  <si>
    <t>康体中心</t>
    <phoneticPr fontId="6" type="noConversion"/>
  </si>
  <si>
    <t>在公开区域布置。位置合理无盲区。</t>
    <phoneticPr fontId="6" type="noConversion"/>
  </si>
  <si>
    <t>酒店软装（灯饰、家具摆设、景观等）基本符合公司设计批准的方案。</t>
    <phoneticPr fontId="6" type="noConversion"/>
  </si>
  <si>
    <t>健身区设有可供客人便利使用的电话和报警按钮，且均保持清洁和良好的工作状态。</t>
    <phoneticPr fontId="6" type="noConversion"/>
  </si>
  <si>
    <t>灯具安装位置正确、牢固美观，开洞尺寸正确；灯罩内无杂物，照明美观，可正常使用。照明用电线不得裸露，灯头进线需套管保护，灯外壳必须接地保护。灯具有无破损、是否漏电、安装是否牢固、灯带色温一致泛光是否均匀、吊灯灯罩是否水平</t>
    <phoneticPr fontId="6" type="noConversion"/>
  </si>
  <si>
    <t>HP008</t>
  </si>
  <si>
    <t>HP009</t>
  </si>
  <si>
    <t>HP011</t>
  </si>
  <si>
    <t>HP012</t>
  </si>
  <si>
    <t>HP013</t>
  </si>
  <si>
    <t>HP014</t>
  </si>
  <si>
    <t>HP015</t>
  </si>
  <si>
    <t>HP016</t>
  </si>
  <si>
    <t>HP017</t>
  </si>
  <si>
    <t>HP018</t>
  </si>
  <si>
    <t>HP019</t>
  </si>
  <si>
    <t>HP020</t>
  </si>
  <si>
    <t>HP021</t>
  </si>
  <si>
    <t>HP022</t>
  </si>
  <si>
    <t>HP023</t>
  </si>
  <si>
    <t>HP024</t>
  </si>
  <si>
    <t>HP025</t>
  </si>
  <si>
    <t>HP026</t>
  </si>
  <si>
    <t>HP027</t>
  </si>
  <si>
    <t>HP028</t>
  </si>
  <si>
    <t>HP029</t>
  </si>
  <si>
    <t>HP030</t>
  </si>
  <si>
    <t>HP031</t>
  </si>
  <si>
    <t>HP032</t>
  </si>
  <si>
    <t>HP033</t>
  </si>
  <si>
    <t>HP034</t>
  </si>
  <si>
    <t>HP035</t>
  </si>
  <si>
    <t>HP036</t>
  </si>
  <si>
    <t>HP037</t>
  </si>
  <si>
    <t>HP038</t>
  </si>
  <si>
    <t>HP039</t>
  </si>
  <si>
    <t>HP040</t>
  </si>
  <si>
    <t>HP041</t>
  </si>
  <si>
    <t>HP042</t>
  </si>
  <si>
    <t>HP043</t>
  </si>
  <si>
    <t>HP044</t>
  </si>
  <si>
    <t>HP045</t>
  </si>
  <si>
    <t>HP046</t>
  </si>
  <si>
    <t>HP047</t>
  </si>
  <si>
    <t>HP048</t>
  </si>
  <si>
    <t>HP049</t>
  </si>
  <si>
    <t>HP050</t>
  </si>
  <si>
    <t>HP051</t>
  </si>
  <si>
    <t>HP052</t>
  </si>
  <si>
    <t>HP053</t>
  </si>
  <si>
    <t>HP054</t>
  </si>
  <si>
    <t>HP055</t>
  </si>
  <si>
    <t>HP056</t>
  </si>
  <si>
    <t>HP057</t>
  </si>
  <si>
    <t>HP058</t>
  </si>
  <si>
    <t>HP059</t>
  </si>
  <si>
    <t>HP060</t>
  </si>
  <si>
    <t>HP061</t>
  </si>
  <si>
    <t>HP062</t>
  </si>
  <si>
    <t>HP063</t>
  </si>
  <si>
    <t>HP064</t>
  </si>
  <si>
    <t>HP065</t>
  </si>
  <si>
    <t>HP066</t>
  </si>
  <si>
    <t>HP067</t>
  </si>
  <si>
    <t>HP068</t>
  </si>
  <si>
    <t>HP069</t>
  </si>
  <si>
    <t>HP070</t>
  </si>
  <si>
    <t>HP071</t>
  </si>
  <si>
    <t>HP072</t>
  </si>
  <si>
    <t>HP073</t>
  </si>
  <si>
    <t>HP074</t>
  </si>
  <si>
    <t>HP075</t>
  </si>
  <si>
    <t>HP076</t>
  </si>
  <si>
    <t>HP077</t>
  </si>
  <si>
    <t>HP078</t>
  </si>
  <si>
    <t>HP079</t>
  </si>
  <si>
    <t>HP080</t>
  </si>
  <si>
    <t>HP081</t>
  </si>
  <si>
    <t>HP082</t>
  </si>
  <si>
    <t>HP083</t>
  </si>
  <si>
    <t>HP084</t>
  </si>
  <si>
    <t>HP085</t>
  </si>
  <si>
    <t>HP086</t>
  </si>
  <si>
    <t>HP087</t>
  </si>
  <si>
    <t>HP088</t>
  </si>
  <si>
    <t>HP089</t>
  </si>
  <si>
    <t>HP090</t>
  </si>
  <si>
    <t>HP091</t>
  </si>
  <si>
    <t>HP092</t>
  </si>
  <si>
    <t>HP093</t>
  </si>
  <si>
    <t>HP094</t>
  </si>
  <si>
    <t>HP095</t>
  </si>
  <si>
    <t>HP096</t>
  </si>
  <si>
    <t>HP097</t>
  </si>
  <si>
    <t>HP098</t>
  </si>
  <si>
    <t>HP099</t>
  </si>
  <si>
    <t>HP100</t>
  </si>
  <si>
    <t>HP101</t>
  </si>
  <si>
    <t>HP102</t>
  </si>
  <si>
    <t>HP103</t>
  </si>
  <si>
    <t>HP104</t>
  </si>
  <si>
    <t>HP105</t>
  </si>
  <si>
    <t>HP106</t>
  </si>
  <si>
    <t>HP107</t>
  </si>
  <si>
    <t>HP108</t>
  </si>
  <si>
    <t>HP109</t>
  </si>
  <si>
    <t>HP110</t>
  </si>
  <si>
    <t>HP111</t>
  </si>
  <si>
    <t>HP112</t>
  </si>
  <si>
    <t>HP113</t>
  </si>
  <si>
    <t>HP114</t>
  </si>
  <si>
    <t>HP115</t>
  </si>
  <si>
    <t>HP116</t>
  </si>
  <si>
    <t>HP117</t>
  </si>
  <si>
    <t>HP118</t>
  </si>
  <si>
    <t>HP119</t>
  </si>
  <si>
    <t>HP120</t>
  </si>
  <si>
    <t>HP121</t>
  </si>
  <si>
    <t>HP122</t>
  </si>
  <si>
    <t>HP123</t>
  </si>
  <si>
    <t>HP124</t>
  </si>
  <si>
    <t>HP125</t>
  </si>
  <si>
    <t>HP126</t>
  </si>
  <si>
    <t>HP127</t>
  </si>
  <si>
    <t>HP128</t>
  </si>
  <si>
    <t>HP129</t>
  </si>
  <si>
    <t>HP130</t>
  </si>
  <si>
    <t>HP131</t>
  </si>
  <si>
    <t>HP132</t>
  </si>
  <si>
    <t>HP133</t>
  </si>
  <si>
    <t>HP134</t>
  </si>
  <si>
    <t>HP135</t>
  </si>
  <si>
    <t>HP136</t>
  </si>
  <si>
    <t>HP137</t>
  </si>
  <si>
    <t>HP138</t>
  </si>
  <si>
    <t>HP139</t>
  </si>
  <si>
    <t>HP140</t>
  </si>
  <si>
    <t>HP141</t>
  </si>
  <si>
    <t>HP142</t>
  </si>
  <si>
    <t>HP143</t>
  </si>
  <si>
    <t>HP144</t>
  </si>
  <si>
    <t>HP145</t>
  </si>
  <si>
    <t>HP146</t>
  </si>
  <si>
    <t>HP147</t>
  </si>
  <si>
    <t>HP148</t>
  </si>
  <si>
    <t>HP149</t>
  </si>
  <si>
    <t>HP150</t>
  </si>
  <si>
    <t>HP151</t>
  </si>
  <si>
    <t>HP152</t>
  </si>
  <si>
    <t>HP153</t>
  </si>
  <si>
    <t>HP154</t>
  </si>
  <si>
    <t>HP155</t>
  </si>
  <si>
    <t>HP156</t>
  </si>
  <si>
    <t>HP157</t>
  </si>
  <si>
    <t>HP158</t>
  </si>
  <si>
    <t>HP159</t>
  </si>
  <si>
    <t>HP160</t>
  </si>
  <si>
    <t>HP161</t>
  </si>
  <si>
    <t>HP162</t>
  </si>
  <si>
    <t>HP163</t>
  </si>
  <si>
    <t>HP164</t>
  </si>
  <si>
    <t>HP165</t>
  </si>
  <si>
    <t>HP166</t>
  </si>
  <si>
    <t>HP167</t>
  </si>
  <si>
    <t>HP168</t>
  </si>
  <si>
    <t>HP169</t>
  </si>
  <si>
    <t>HP170</t>
  </si>
  <si>
    <t>HP171</t>
  </si>
  <si>
    <t>HP172</t>
  </si>
  <si>
    <t>HP173</t>
  </si>
  <si>
    <t>HP174</t>
  </si>
  <si>
    <t>HP175</t>
  </si>
  <si>
    <t>HP176</t>
  </si>
  <si>
    <t>HP177</t>
  </si>
  <si>
    <t>HP178</t>
  </si>
  <si>
    <t>HP179</t>
  </si>
  <si>
    <t>HP180</t>
  </si>
  <si>
    <t>HP181</t>
  </si>
  <si>
    <t>HP182</t>
  </si>
  <si>
    <t>HP183</t>
  </si>
  <si>
    <t>HP184</t>
  </si>
  <si>
    <t>HP186</t>
  </si>
  <si>
    <t>HP187</t>
  </si>
  <si>
    <t>HP188</t>
  </si>
  <si>
    <t>HP189</t>
  </si>
  <si>
    <t>HP190</t>
  </si>
  <si>
    <t>HP191</t>
  </si>
  <si>
    <t>HP192</t>
  </si>
  <si>
    <t>HP193</t>
  </si>
  <si>
    <t>HP194</t>
  </si>
  <si>
    <t>HP195</t>
  </si>
  <si>
    <t>HP196</t>
  </si>
  <si>
    <t>HP197</t>
  </si>
  <si>
    <t>HP198</t>
  </si>
  <si>
    <t>HP199</t>
  </si>
  <si>
    <t>HP200</t>
  </si>
  <si>
    <t>HP201</t>
  </si>
  <si>
    <t>HP202</t>
  </si>
  <si>
    <t>HP203</t>
  </si>
  <si>
    <t>HP204</t>
  </si>
  <si>
    <t>HP205</t>
  </si>
  <si>
    <t>HP206</t>
  </si>
  <si>
    <t>HP207</t>
  </si>
  <si>
    <t>HP208</t>
  </si>
  <si>
    <t>HP209</t>
  </si>
  <si>
    <t>HP210</t>
  </si>
  <si>
    <t>HP211</t>
  </si>
  <si>
    <t>HP212</t>
  </si>
  <si>
    <t>HP213</t>
  </si>
  <si>
    <t>HP214</t>
  </si>
  <si>
    <t>HP215</t>
  </si>
  <si>
    <t>HP216</t>
  </si>
  <si>
    <t>HP217</t>
  </si>
  <si>
    <t>HP218</t>
  </si>
  <si>
    <t>HP219</t>
  </si>
  <si>
    <t>HP220</t>
  </si>
  <si>
    <t>HP221</t>
  </si>
  <si>
    <t>HP222</t>
  </si>
  <si>
    <t>HP223</t>
  </si>
  <si>
    <t>HP224</t>
  </si>
  <si>
    <t>HP225</t>
  </si>
  <si>
    <t>HP226</t>
  </si>
  <si>
    <t>HP227</t>
  </si>
  <si>
    <t>HP228</t>
  </si>
  <si>
    <t>HP229</t>
  </si>
  <si>
    <t>HP230</t>
  </si>
  <si>
    <t>HP231</t>
  </si>
  <si>
    <t>HP232</t>
  </si>
  <si>
    <t>HP233</t>
  </si>
  <si>
    <t>HP234</t>
  </si>
  <si>
    <t>HP235</t>
  </si>
  <si>
    <t>HP236</t>
  </si>
  <si>
    <t>HP237</t>
  </si>
  <si>
    <t>HP238</t>
  </si>
  <si>
    <t>HP239</t>
  </si>
  <si>
    <t>HP240</t>
  </si>
  <si>
    <t>HP241</t>
  </si>
  <si>
    <t>HP242</t>
  </si>
  <si>
    <t>HP243</t>
  </si>
  <si>
    <t>HP244</t>
  </si>
  <si>
    <t>HP245</t>
  </si>
  <si>
    <t>HP246</t>
  </si>
  <si>
    <t>HP247</t>
  </si>
  <si>
    <t>HP248</t>
  </si>
  <si>
    <t>HP249</t>
  </si>
  <si>
    <t>HP250</t>
  </si>
  <si>
    <t>HP251</t>
  </si>
  <si>
    <t>HP252</t>
  </si>
  <si>
    <t>HP253</t>
  </si>
  <si>
    <t>HP254</t>
  </si>
  <si>
    <t>HP255</t>
  </si>
  <si>
    <t>HP256</t>
  </si>
  <si>
    <t>HP257</t>
  </si>
  <si>
    <t>HP258</t>
  </si>
  <si>
    <t>HP259</t>
  </si>
  <si>
    <t>HP260</t>
  </si>
  <si>
    <t>HP261</t>
  </si>
  <si>
    <t>HP262</t>
  </si>
  <si>
    <t>HP263</t>
  </si>
  <si>
    <t>HP264</t>
  </si>
  <si>
    <t>HP265</t>
  </si>
  <si>
    <t>HP266</t>
  </si>
  <si>
    <t>HP267</t>
  </si>
  <si>
    <t>HP268</t>
  </si>
  <si>
    <t>HP269</t>
  </si>
  <si>
    <t>HP270</t>
  </si>
  <si>
    <t>HP271</t>
  </si>
  <si>
    <t>HP272</t>
  </si>
  <si>
    <t>HP273</t>
  </si>
  <si>
    <t>HP274</t>
  </si>
  <si>
    <t>HP275</t>
  </si>
  <si>
    <t>HP276</t>
  </si>
  <si>
    <t>HP277</t>
  </si>
  <si>
    <t>HP278</t>
  </si>
  <si>
    <t>HP279</t>
  </si>
  <si>
    <t>HP280</t>
  </si>
  <si>
    <t>HP281</t>
  </si>
  <si>
    <t>HP282</t>
  </si>
  <si>
    <t>HP283</t>
  </si>
  <si>
    <t>HP284</t>
  </si>
  <si>
    <t>HP285</t>
  </si>
  <si>
    <t>HP286</t>
  </si>
  <si>
    <t>HP287</t>
  </si>
  <si>
    <t>HP288</t>
  </si>
  <si>
    <t>HP289</t>
  </si>
  <si>
    <t>HP290</t>
  </si>
  <si>
    <t>HP291</t>
  </si>
  <si>
    <t>HP292</t>
  </si>
  <si>
    <t>HP293</t>
  </si>
  <si>
    <t>HP294</t>
  </si>
  <si>
    <t>HP295</t>
  </si>
  <si>
    <t>HP296</t>
  </si>
  <si>
    <t>HP297</t>
  </si>
  <si>
    <t>HP298</t>
  </si>
  <si>
    <t>HP299</t>
  </si>
  <si>
    <t>HP300</t>
  </si>
  <si>
    <t>HP301</t>
  </si>
  <si>
    <t>HP302</t>
  </si>
  <si>
    <t>HP303</t>
  </si>
  <si>
    <t>HP304</t>
  </si>
  <si>
    <t>HP305</t>
  </si>
  <si>
    <t>HP306</t>
  </si>
  <si>
    <t>HP307</t>
  </si>
  <si>
    <t>HP308</t>
  </si>
  <si>
    <t>HP309</t>
  </si>
  <si>
    <t>HP310</t>
  </si>
  <si>
    <t>HP311</t>
  </si>
  <si>
    <t>HP312</t>
  </si>
  <si>
    <t>HP313</t>
  </si>
  <si>
    <t>HP314</t>
  </si>
  <si>
    <t>HP315</t>
  </si>
  <si>
    <t>HP316</t>
  </si>
  <si>
    <t>HP317</t>
  </si>
  <si>
    <t>HP318</t>
  </si>
  <si>
    <t>HP319</t>
  </si>
  <si>
    <t>HP320</t>
  </si>
  <si>
    <t>HP321</t>
  </si>
  <si>
    <t>HP322</t>
  </si>
  <si>
    <t>HP323</t>
  </si>
  <si>
    <t>HP324</t>
  </si>
  <si>
    <t>HP325</t>
  </si>
  <si>
    <t>HP326</t>
  </si>
  <si>
    <t>HP327</t>
  </si>
  <si>
    <t>HP328</t>
  </si>
  <si>
    <t>HP329</t>
  </si>
  <si>
    <t>HP330</t>
  </si>
  <si>
    <t>HP331</t>
  </si>
  <si>
    <t>HP332</t>
  </si>
  <si>
    <t>HP333</t>
  </si>
  <si>
    <t>HP334</t>
  </si>
  <si>
    <t>HP335</t>
  </si>
  <si>
    <t>HP336</t>
  </si>
  <si>
    <t>HP337</t>
  </si>
  <si>
    <t>HP338</t>
  </si>
  <si>
    <t>HP339</t>
  </si>
  <si>
    <t>HP340</t>
  </si>
  <si>
    <t>HP341</t>
  </si>
  <si>
    <t>HP342</t>
  </si>
  <si>
    <t>HP343</t>
  </si>
  <si>
    <t>HP344</t>
  </si>
  <si>
    <t>HP345</t>
  </si>
  <si>
    <t>HP346</t>
  </si>
  <si>
    <t>HP347</t>
  </si>
  <si>
    <t>HP348</t>
  </si>
  <si>
    <t>HP349</t>
  </si>
  <si>
    <t>HP350</t>
  </si>
  <si>
    <t>HP351</t>
  </si>
  <si>
    <t>HP352</t>
  </si>
  <si>
    <t>HP353</t>
  </si>
  <si>
    <t>HP354</t>
  </si>
  <si>
    <t>HP355</t>
  </si>
  <si>
    <t>HP356</t>
  </si>
  <si>
    <t>HP357</t>
  </si>
  <si>
    <t>HP358</t>
  </si>
  <si>
    <t>HP359</t>
  </si>
  <si>
    <t>HP360</t>
  </si>
  <si>
    <t>HP361</t>
  </si>
  <si>
    <t>HP362</t>
  </si>
  <si>
    <t>HP363</t>
  </si>
  <si>
    <t>HP364</t>
  </si>
  <si>
    <t>HP365</t>
  </si>
  <si>
    <t>HP366</t>
  </si>
  <si>
    <t>HP367</t>
  </si>
  <si>
    <t>HP368</t>
  </si>
  <si>
    <t>HP369</t>
  </si>
  <si>
    <t>HP370</t>
  </si>
  <si>
    <t>HP371</t>
  </si>
  <si>
    <t>HP372</t>
  </si>
  <si>
    <t>HP373</t>
  </si>
  <si>
    <t>HP377</t>
  </si>
  <si>
    <t>HP378</t>
  </si>
  <si>
    <t>HP379</t>
  </si>
  <si>
    <t>HP380</t>
  </si>
  <si>
    <t>HP381</t>
  </si>
  <si>
    <t>HP382</t>
  </si>
  <si>
    <t>HP383</t>
  </si>
  <si>
    <t>HP384</t>
  </si>
  <si>
    <t>HP387</t>
  </si>
  <si>
    <t>HP389</t>
  </si>
  <si>
    <t>HP390</t>
  </si>
  <si>
    <t>HP391</t>
  </si>
  <si>
    <t>HP392</t>
  </si>
  <si>
    <t>HP393</t>
  </si>
  <si>
    <t>HP395</t>
  </si>
  <si>
    <t>HP397</t>
  </si>
  <si>
    <t>HP398</t>
  </si>
  <si>
    <t>HP399</t>
  </si>
  <si>
    <t>HP401</t>
  </si>
  <si>
    <t>HP402</t>
  </si>
  <si>
    <t>HP403</t>
  </si>
  <si>
    <t>HP404</t>
  </si>
  <si>
    <t>HP405</t>
  </si>
  <si>
    <t>HP406</t>
  </si>
  <si>
    <t>HP407</t>
  </si>
  <si>
    <t>HP408</t>
  </si>
  <si>
    <t>HP409</t>
  </si>
  <si>
    <t>HP410</t>
  </si>
  <si>
    <t>HP411</t>
  </si>
  <si>
    <t>HP412</t>
  </si>
  <si>
    <t>HP413</t>
  </si>
  <si>
    <t>HP414</t>
  </si>
  <si>
    <t>HP415</t>
  </si>
  <si>
    <t>HP417</t>
  </si>
  <si>
    <t>HP418</t>
  </si>
  <si>
    <t>HP419</t>
  </si>
  <si>
    <t>HP420</t>
  </si>
  <si>
    <t>HP421</t>
  </si>
  <si>
    <t>HP422</t>
  </si>
  <si>
    <t>HP423</t>
  </si>
  <si>
    <t>HP424</t>
  </si>
  <si>
    <t>HP425</t>
  </si>
  <si>
    <t>HP426</t>
  </si>
  <si>
    <t>HP427</t>
  </si>
  <si>
    <t>HP428</t>
  </si>
  <si>
    <t>HP429</t>
  </si>
  <si>
    <t>HP430</t>
  </si>
  <si>
    <t>HP431</t>
  </si>
  <si>
    <t>HP432</t>
  </si>
  <si>
    <t>HP433</t>
  </si>
  <si>
    <t>HP434</t>
  </si>
  <si>
    <t>HP435</t>
  </si>
  <si>
    <t>HP436</t>
  </si>
  <si>
    <t>HP437</t>
  </si>
  <si>
    <t>HP438</t>
  </si>
  <si>
    <t>HP439</t>
  </si>
  <si>
    <t>HP440</t>
  </si>
  <si>
    <t>HP441</t>
  </si>
  <si>
    <t>HP442</t>
  </si>
  <si>
    <t>HP443</t>
  </si>
  <si>
    <t>HP444</t>
  </si>
  <si>
    <t>HP445</t>
  </si>
  <si>
    <t>HP446</t>
  </si>
  <si>
    <t>HP447</t>
  </si>
  <si>
    <t>HP448</t>
  </si>
  <si>
    <t>HP449</t>
  </si>
  <si>
    <t>HP450</t>
  </si>
  <si>
    <t>HP451</t>
  </si>
  <si>
    <t>HP452</t>
  </si>
  <si>
    <t>HP453</t>
  </si>
  <si>
    <t>HP454</t>
  </si>
  <si>
    <t>HP455</t>
  </si>
  <si>
    <t>HP456</t>
  </si>
  <si>
    <t>HP457</t>
  </si>
  <si>
    <t>HP458</t>
  </si>
  <si>
    <t>HP459</t>
  </si>
  <si>
    <t>HP460</t>
  </si>
  <si>
    <t>HP461</t>
  </si>
  <si>
    <t>HP462</t>
  </si>
  <si>
    <t>HP463</t>
  </si>
  <si>
    <t>HP464</t>
  </si>
  <si>
    <t>HP465</t>
  </si>
  <si>
    <t>HP466</t>
  </si>
  <si>
    <t>HP467</t>
  </si>
  <si>
    <t>HP468</t>
  </si>
  <si>
    <t>HP469</t>
  </si>
  <si>
    <t>HP470</t>
  </si>
  <si>
    <t>HP471</t>
  </si>
  <si>
    <t>HP472</t>
  </si>
  <si>
    <t>HP473</t>
  </si>
  <si>
    <t>HP474</t>
  </si>
  <si>
    <t>HP475</t>
  </si>
  <si>
    <t>HP476</t>
  </si>
  <si>
    <t>HP477</t>
  </si>
  <si>
    <t>HP478</t>
  </si>
  <si>
    <t>HP479</t>
  </si>
  <si>
    <t>HP480</t>
  </si>
  <si>
    <t>HP481</t>
  </si>
  <si>
    <t>HP482</t>
  </si>
  <si>
    <t>HP483</t>
  </si>
  <si>
    <t>HP484</t>
  </si>
  <si>
    <t>HP485</t>
  </si>
  <si>
    <t>HP486</t>
  </si>
  <si>
    <t>HP487</t>
  </si>
  <si>
    <t>HP488</t>
  </si>
  <si>
    <t>HP489</t>
  </si>
  <si>
    <t>HP490</t>
  </si>
  <si>
    <t>HP491</t>
  </si>
  <si>
    <t>HP492</t>
  </si>
  <si>
    <t>HP493</t>
  </si>
  <si>
    <t>HP494</t>
  </si>
  <si>
    <t>HP495</t>
  </si>
  <si>
    <t>HP496</t>
  </si>
  <si>
    <t>HP497</t>
  </si>
  <si>
    <t>HP498</t>
  </si>
  <si>
    <t>HP499</t>
  </si>
  <si>
    <t>HP500</t>
  </si>
  <si>
    <t>HP501</t>
  </si>
  <si>
    <t>HP502</t>
  </si>
  <si>
    <t>HP503</t>
  </si>
  <si>
    <t>HP504</t>
  </si>
  <si>
    <t>HP505</t>
  </si>
  <si>
    <t>HP506</t>
  </si>
  <si>
    <t>HP507</t>
  </si>
  <si>
    <t>HP508</t>
  </si>
  <si>
    <t>HP509</t>
  </si>
  <si>
    <t>HP510</t>
  </si>
  <si>
    <t>HP511</t>
  </si>
  <si>
    <t>HP512</t>
  </si>
  <si>
    <t>HP513</t>
  </si>
  <si>
    <t>HP514</t>
  </si>
  <si>
    <t>HP515</t>
  </si>
  <si>
    <t>HP516</t>
  </si>
  <si>
    <t>HP517</t>
  </si>
  <si>
    <t>HP518</t>
  </si>
  <si>
    <t>HP519</t>
  </si>
  <si>
    <t>HP520</t>
  </si>
  <si>
    <t>HP521</t>
  </si>
  <si>
    <t>HP522</t>
  </si>
  <si>
    <t>HP523</t>
  </si>
  <si>
    <t>HP524</t>
  </si>
  <si>
    <t>HP525</t>
  </si>
  <si>
    <t>HP526</t>
  </si>
  <si>
    <t>HP527</t>
  </si>
  <si>
    <t>HP528</t>
  </si>
  <si>
    <t>HP529</t>
  </si>
  <si>
    <t>HP530</t>
  </si>
  <si>
    <t>HP531</t>
  </si>
  <si>
    <t>HP532</t>
  </si>
  <si>
    <t>HP533</t>
  </si>
  <si>
    <t>HP536</t>
  </si>
  <si>
    <t>HP537</t>
  </si>
  <si>
    <t>HP538</t>
  </si>
  <si>
    <t>HP539</t>
  </si>
  <si>
    <t>HP540</t>
  </si>
  <si>
    <t>HP541</t>
  </si>
  <si>
    <t>HP542</t>
  </si>
  <si>
    <t>HP566</t>
  </si>
  <si>
    <t>HP568</t>
  </si>
  <si>
    <t>HP569</t>
  </si>
  <si>
    <t>HP570</t>
  </si>
  <si>
    <t>HP573</t>
  </si>
  <si>
    <t>HP575</t>
  </si>
  <si>
    <t>HP576</t>
  </si>
  <si>
    <t>HP577</t>
  </si>
  <si>
    <t>HP578</t>
  </si>
  <si>
    <t>HP579</t>
  </si>
  <si>
    <t>HP580</t>
  </si>
  <si>
    <t>HP581</t>
  </si>
  <si>
    <t>HP585</t>
  </si>
  <si>
    <t>HP586</t>
  </si>
  <si>
    <t>HP647</t>
  </si>
  <si>
    <t>HP648</t>
  </si>
  <si>
    <t>HP649</t>
  </si>
  <si>
    <t>HP650</t>
  </si>
  <si>
    <t>HP651</t>
  </si>
  <si>
    <t>HP652</t>
  </si>
  <si>
    <t>HP653</t>
  </si>
  <si>
    <t>HP654</t>
  </si>
  <si>
    <t>HP655</t>
  </si>
  <si>
    <t>HP656</t>
  </si>
  <si>
    <t>HP657</t>
  </si>
  <si>
    <t>HP658</t>
  </si>
  <si>
    <t>HP659</t>
  </si>
  <si>
    <t>HP660</t>
  </si>
  <si>
    <t>HP661</t>
  </si>
  <si>
    <t>HP662</t>
  </si>
  <si>
    <t>HP663</t>
  </si>
  <si>
    <t>HP664</t>
  </si>
  <si>
    <t>HP665</t>
  </si>
  <si>
    <t>HP666</t>
  </si>
  <si>
    <t>软装（灯饰、家具摆设、景观等）基本符合公司设计批准的方案。</t>
    <phoneticPr fontId="6" type="noConversion"/>
  </si>
  <si>
    <t>1、马桶型号、式样正确；安装位置正确、牢固、无损坏、开裂、配件齐全（减震垫、底座螺丝扣盖是否开裂）。2、马桶排水畅通，各连接处密封无渗漏；角阀进水接入正确，开启灵活；进水金属波纹管无渗漏；防水硅胶美观。抽水及感应是否正常底边打胶有无脱落打开水箱盖检查是否有建筑垃圾冲水后底边有无水溢出</t>
    <phoneticPr fontId="6" type="noConversion"/>
  </si>
  <si>
    <t>安装牢固，高度正确，铺贴无开裂、变形。门槛理石严禁拼接。</t>
    <phoneticPr fontId="6" type="noConversion"/>
  </si>
  <si>
    <t>接线符合规范要求。使用正常。</t>
    <phoneticPr fontId="6" type="noConversion"/>
  </si>
  <si>
    <t>卫生间插座样式符合公司要求。安装位置准确、牢固、无明显破损；接线符合规范要求。需有防水罩</t>
    <phoneticPr fontId="6" type="noConversion"/>
  </si>
  <si>
    <t>安装牢固、铰链（合页）安装正确，开启灵活、关闭严密；开启后不与马桶、面盆等碰撞。推拉门推拉是否正常。卫生间门锁安装是否牢固、正确使用是否正常</t>
    <phoneticPr fontId="6" type="noConversion"/>
  </si>
  <si>
    <t>卷纸架、物品托架、布草格、给皂器、晾衣绳</t>
  </si>
  <si>
    <t>摆放平整电箱需为室外配电箱材质标准（不锈钢），内部元器件布置和各路接线合理，箱门锁闭。正面标贴安全指示（强电！非专业人员勿动！注意安全！）。电箱内干净整洁、无浮灰。电控设施需有遮蔽保护措施、不得直接放置在地面上。</t>
    <phoneticPr fontId="6" type="noConversion"/>
  </si>
  <si>
    <t>应单独安装相应容量的漏电保护器、空气开关等保护装置。标识对应正确。</t>
    <phoneticPr fontId="6" type="noConversion"/>
  </si>
  <si>
    <t>水泵有效固定，有减震措施，噪声不影响酒店正常运行。0.45KW以下水泵做橡胶垫减震，以上水泵机座增加配重块，配重使用机械并用膨胀螺栓固定于设备基础上</t>
    <phoneticPr fontId="6" type="noConversion"/>
  </si>
  <si>
    <t>控制电源布线合理有铁线管管或桥架保护；桥架设置符合要求。桥架（管道）与室内连接位置有可靠防水措施</t>
    <phoneticPr fontId="6" type="noConversion"/>
  </si>
  <si>
    <t>开关插座一床一插，安装牢固、位置正确、无破损、面板端正整齐，与墙面平齐紧贴、无缝隙。数量、标示正确，开关、插座安装位置便于操作，接线安装规范。</t>
    <phoneticPr fontId="6" type="noConversion"/>
  </si>
  <si>
    <t>走道左侧墙面1、2：用靠尺、楔形塞尺检查，平整度&lt;3mm，接缝高低差1mm。走道右侧墙面1、2：用靠尺、楔形塞尺检查，平整度&lt;3mm，接缝高低差1mm。走道尽头墙面：用靠尺、楔形塞尺检查，平整度&lt;3mm，接缝高低差1mm</t>
    <phoneticPr fontId="6" type="noConversion"/>
  </si>
  <si>
    <t>疏散指示安装位置合理，安全出口标志距地面不低于2.2m，疏散通道指示灯设置高度不高于500mm，无破损，可正常使用，标识方向正确。安装是否牢固位置是否正确有无脱漆、露线是否水平、有无划伤</t>
  </si>
  <si>
    <t>防火门开启顺畅；防火门无污损。门锁安装及使用是否正常。</t>
    <phoneticPr fontId="6" type="noConversion"/>
  </si>
  <si>
    <t>位置合理无盲区。投币口必须设置监控。</t>
    <phoneticPr fontId="6" type="noConversion"/>
  </si>
  <si>
    <t>设计/工程</t>
    <phoneticPr fontId="6" type="noConversion"/>
  </si>
  <si>
    <t>工程</t>
    <phoneticPr fontId="6" type="noConversion"/>
  </si>
  <si>
    <t>工程</t>
  </si>
  <si>
    <t>开窗位置方便使用；新开店的窗户限位调整至最大角度，正式营业日90天后恢复标准角度，并在启动后30天内完成所有房间限位角度调整。具备新风系统的房间除外。（限位调整由运营跟踪检查）。</t>
  </si>
  <si>
    <t>开窗位置方便使用；新开店的窗户限位调整至最大角度，正式营业日90天后恢复标准角度，并在启动后30天内完成所有房间限位角度调整。具备新风系统的房间除外。（限位调整由运营跟踪检查）。</t>
    <phoneticPr fontId="6" type="noConversion"/>
  </si>
  <si>
    <t>浴缸及检查口板、大玻璃安装是否牢固、正确使用是否正常。</t>
    <phoneticPr fontId="6" type="noConversion"/>
  </si>
  <si>
    <t>浴缸型号、式样正确。</t>
    <phoneticPr fontId="6" type="noConversion"/>
  </si>
  <si>
    <t>1、油漆涂料符合公司标准，无空鼓、裂缝等缺陷,墙面平整，2m范围内表面误差低于3毫米；接槎平顺，阴阳角垂直误差小于3毫米，20cm范围内阴阳角方正误差小于3毫米，目测无明显偏差，线角顺直，立面垂直误差小于3毫米。检修口开洞尺寸合理，收口美观，无明显缝隙。2、油漆涂料粘结牢固，厚度合理，颜色均匀，无起皮、无起壳、无返碱、无色差、无砂眼、无流坠、无粒子；喷绘无质量瑕疵。</t>
    <phoneticPr fontId="6" type="noConversion"/>
  </si>
  <si>
    <t>油漆涂料符合公司标准，无空鼓、裂缝等缺陷,墙面平整，2m范围内表面误差低于3毫米；接槎平顺，阴阳角垂直误差小于3毫米，20cm范围内阴阳角方正误差小于3毫米，目测无明显偏差，线角顺直，立面垂直误差小于3毫米。目测表面顺平、无色差、无污染、无破损、无裂纹</t>
    <phoneticPr fontId="6" type="noConversion"/>
  </si>
  <si>
    <t>明镜型号、式样正确；安装牢固、位置正确；无破损、花斑刻痕；镜灯使用正常，电线隐蔽并有护套保护。</t>
    <phoneticPr fontId="6" type="noConversion"/>
  </si>
  <si>
    <t>空调面板要求集中控制。</t>
    <phoneticPr fontId="6" type="noConversion"/>
  </si>
  <si>
    <t>户外家具样式符合设计要求，表面无明显划痕，无明破损，椅腿须有防磨垫。</t>
    <phoneticPr fontId="6" type="noConversion"/>
  </si>
  <si>
    <t>HP667</t>
  </si>
  <si>
    <t>按《住宅建筑规范》：外廊、内天井及上人屋面等临空处栏杆净高，六层及六层以下不应低于1．05m；七层及七层以上不应低于1．10m。栏杆应防止攀登，垂直杆件间净距不应大于0．11m。其他坡屋面等满足安全要求</t>
  </si>
  <si>
    <t>根据当地水质确认是否需要有软化水装置。软化水不得进入生活冷水箱。按《通风与空调工程施工规范》软化水装置安装应符合下列规定：1、软化水装置的电控器上方或沿电控器开启方向应预留不小于600mm的检修空间；2、盐罐安装位置应靠近树脂罐，并应尽量缩短吸盐管的长度；3、过滤型的软化水装置应按设备上的水流方向标识安装，不应装反；非过滤型的软化水装置安装时可根据实际情况选择进出口。</t>
  </si>
  <si>
    <t>表面无明显划痕、破损、色差，安装牢固，穿线孔尺寸合适孔盖齐全，封边结实美观，软包饰面无污损、褶皱。板缝拼接是否严密，镜子安装是否牢固打胶是否牢固镜面是否完好，地面完成面以上2M范围内无锋利伤人切口。</t>
  </si>
  <si>
    <t>室外污废排水管需做保温。穿墙管路要有套管，孔洞用油泥密闭缝隙。</t>
  </si>
  <si>
    <t>屋面顶招、水箱或其他设备铁架与避雷带有效连接。屋面水箱需符合避雷要求。</t>
    <phoneticPr fontId="6" type="noConversion"/>
  </si>
  <si>
    <t>第三类防雷建筑物外部防雷的措施宜采用装设在建筑物上的接闪网、接闪带或接闪杆，也可采用由接闪网、接闪带或接闪杆混合组成的接闪器。接闪网、接闪带应按《建筑物防雷设计规范》的规定沿屋角、屋脊、屋檐和檐角等易受雷击的部位敷设，并应在整个屋面组成不大于20m×20m或24m×16m的网格；当建筑物高度超过60m时，首先应沿屋顶周边敷设接闪带，接闪带应设在外墙外表面或屋檐边垂直面上，也可设在外墙外表面或屋檐边垂直面外。接闪器之间应互相连接。</t>
  </si>
  <si>
    <t>HP004-1</t>
    <phoneticPr fontId="6" type="noConversion"/>
  </si>
  <si>
    <t>防锈：支架需涂刷防锈漆。</t>
    <phoneticPr fontId="6" type="noConversion"/>
  </si>
  <si>
    <t>A/B</t>
    <phoneticPr fontId="6" type="noConversion"/>
  </si>
  <si>
    <t>新分值</t>
    <phoneticPr fontId="6" type="noConversion"/>
  </si>
  <si>
    <t>安装外观：隐蔽不外露，每个字有单独支架。</t>
    <phoneticPr fontId="6" type="noConversion"/>
  </si>
  <si>
    <t>HP022-1</t>
    <phoneticPr fontId="6" type="noConversion"/>
  </si>
  <si>
    <t>水路管道及阀门标示正确、清晰。</t>
  </si>
  <si>
    <t>HP029-1</t>
    <phoneticPr fontId="6" type="noConversion"/>
  </si>
  <si>
    <t>A1</t>
    <phoneticPr fontId="6" type="noConversion"/>
  </si>
  <si>
    <t>内外墙粉刷，地面平整，平台、扶梯、围栏完好，场地清洁，设备周围通道应清洁、通畅。</t>
    <phoneticPr fontId="6" type="noConversion"/>
  </si>
  <si>
    <t>HP042-1</t>
    <phoneticPr fontId="6" type="noConversion"/>
  </si>
  <si>
    <t>开关、插座安装牢固、位置正确、无破损、面板端正整齐，与墙面平齐紧贴、无缝隙。数量、标示正确，开关、插座安装位置便于操作，接线安装规范。</t>
    <phoneticPr fontId="6" type="noConversion"/>
  </si>
  <si>
    <t>HP053-1</t>
    <phoneticPr fontId="6" type="noConversion"/>
  </si>
  <si>
    <t>HP053-2</t>
  </si>
  <si>
    <t>HP053-3</t>
  </si>
  <si>
    <t>HP053-4</t>
  </si>
  <si>
    <t>发现1处下列问题：墙壁角落、管道接缝等处阴湿、渗漏水现象（渗漏水痕迹、受潮起泡等）为不合格。</t>
    <phoneticPr fontId="6" type="noConversion"/>
  </si>
  <si>
    <t>大面积缺陷：每个层面出现2处以下：&gt;1m贯通裂缝、2m平整度&gt;5mm、1㎡以上色差、0.5㎡以上漆面起鼓、起皮、脱落等质量缺陷。</t>
    <phoneticPr fontId="6" type="noConversion"/>
  </si>
  <si>
    <t>大面积缺陷：每个层面出现3处以上：&gt;1m贯通裂缝、2m平整度&gt;5mm、1㎡以上色差、0.5㎡以上漆面起鼓、起皮、脱落等质量缺陷。</t>
    <phoneticPr fontId="6" type="noConversion"/>
  </si>
  <si>
    <t>发现1处下列问题：由环境湿度引致霉变现象（不定面向的饰面材质发霉、霉斑等）</t>
    <phoneticPr fontId="6" type="noConversion"/>
  </si>
  <si>
    <t>发现2处下列问题：由环境湿度引致霉变现象（不定面向的饰面材质发霉、霉斑等）</t>
    <phoneticPr fontId="6" type="noConversion"/>
  </si>
  <si>
    <t>HP065-1</t>
    <phoneticPr fontId="6" type="noConversion"/>
  </si>
  <si>
    <t>走道新风设置原则：走道两侧有窗户可进行通风：（1）走道小于30米时，可不设置新风；（2）走道大于30米，需在走道中间处加排风，做定时排风处理。 走道两侧如无窗户或窗户不可开启，需加新风机及排风机，按照换气次数2-3次/小时，新风机及排风机需做定时处理。风机位置设置原则：尽量设置在辅房吊顶内，如布草间、消毒间及楼梯间等，以便减少噪音；走道一侧有窗户（可开启），需在走道中间处加排风，做定时处理。</t>
    <phoneticPr fontId="6" type="noConversion"/>
  </si>
  <si>
    <t>HP073-1</t>
    <phoneticPr fontId="6" type="noConversion"/>
  </si>
  <si>
    <t>1次 1处有应急照明并能正常使用、位置和配备数量合理。</t>
    <phoneticPr fontId="11" type="noConversion"/>
  </si>
  <si>
    <t>2次 2处应急照明不符合以下内容(能正常使用、位置和配备数量合理。)则项目整体不合格。</t>
    <phoneticPr fontId="11" type="noConversion"/>
  </si>
  <si>
    <t>消防广播安装开孔尺寸正确，与顶板结合严密，信号清晰。</t>
    <phoneticPr fontId="6" type="noConversion"/>
  </si>
  <si>
    <t>HP078-1</t>
    <phoneticPr fontId="6" type="noConversion"/>
  </si>
  <si>
    <t>现场随机测试烟感联动报警器，如发现两处烟感联动报警器未能正常启动报警时，即项目整体不合格。(计数范围以酒店管理范围为准)</t>
    <phoneticPr fontId="11" type="noConversion"/>
  </si>
  <si>
    <t>HP079-1</t>
    <phoneticPr fontId="6" type="noConversion"/>
  </si>
  <si>
    <t>喷淋喷头位置合理美观，在一条直线上，出板高度一致，装饰盖板安装齐全美观。</t>
  </si>
  <si>
    <t>HP084-1</t>
    <phoneticPr fontId="6" type="noConversion"/>
  </si>
  <si>
    <t>灯具色温、照度符合公司设计标准。</t>
    <phoneticPr fontId="6" type="noConversion"/>
  </si>
  <si>
    <t>背景广播正常使用，安装开孔尺寸正确，与顶板结合严密。</t>
    <phoneticPr fontId="6" type="noConversion"/>
  </si>
  <si>
    <t>HP091-1</t>
    <phoneticPr fontId="6" type="noConversion"/>
  </si>
  <si>
    <t>HP091-2</t>
    <phoneticPr fontId="6" type="noConversion"/>
  </si>
  <si>
    <t>HP091-3</t>
    <phoneticPr fontId="6" type="noConversion"/>
  </si>
  <si>
    <t>HP094-1</t>
    <phoneticPr fontId="6" type="noConversion"/>
  </si>
  <si>
    <t>HP094-2</t>
    <phoneticPr fontId="6" type="noConversion"/>
  </si>
  <si>
    <t>HP094-3</t>
    <phoneticPr fontId="6" type="noConversion"/>
  </si>
  <si>
    <t>踢脚线无明显安装缺陷：每个层面2两条以上踢脚线、护墙角出现连续性破损、脱漆掉色、色差等质量缺陷。</t>
    <phoneticPr fontId="6" type="noConversion"/>
  </si>
  <si>
    <t>踢脚线面层无明显质量缺陷，如破损、刮蹭痕迹、面层贴面材质起翘起鼓。</t>
    <phoneticPr fontId="11" type="noConversion"/>
  </si>
  <si>
    <t>护墙角出现连续性破损、脱漆掉色、色差、安装不牢固等质量缺陷。</t>
    <phoneticPr fontId="6" type="noConversion"/>
  </si>
  <si>
    <t>HP096-1</t>
    <phoneticPr fontId="6" type="noConversion"/>
  </si>
  <si>
    <t>窗户下沿高度低于900mm，需安装护栏或有效遮挡措施。分有开启窗户和无开启窗户时两周情况，按照国标，有开启窗户加护栏，无开启窗户就无需参照设计图纸</t>
    <phoneticPr fontId="6" type="noConversion"/>
  </si>
  <si>
    <t>HP106-1</t>
    <phoneticPr fontId="6" type="noConversion"/>
  </si>
  <si>
    <t>楼梯和消防楼梯符合标准，质量合格。保证疏散通道畅通。</t>
    <phoneticPr fontId="11" type="noConversion"/>
  </si>
  <si>
    <t>HP112-1</t>
    <phoneticPr fontId="6" type="noConversion"/>
  </si>
  <si>
    <t>HP112-2</t>
    <phoneticPr fontId="6" type="noConversion"/>
  </si>
  <si>
    <t>HP112-3</t>
    <phoneticPr fontId="6" type="noConversion"/>
  </si>
  <si>
    <t>防水</t>
    <phoneticPr fontId="6" type="noConversion"/>
  </si>
  <si>
    <t>发现1处以下问题：墙壁角落、管道接缝等处阴湿、渗漏水现象（渗漏水痕迹、受潮起泡等）为不合格。</t>
    <phoneticPr fontId="6" type="noConversion"/>
  </si>
  <si>
    <t>发现1处以下问题：由环境湿度引致霉变现象（不定面向的饰面材质发霉、霉斑等）</t>
    <phoneticPr fontId="6" type="noConversion"/>
  </si>
  <si>
    <t>发现2处以下问题：由环境湿度引致霉变现象（不定面向的饰面材质发霉、霉斑等）</t>
  </si>
  <si>
    <t>HP113-1</t>
    <phoneticPr fontId="6" type="noConversion"/>
  </si>
  <si>
    <t>HP113-2</t>
    <phoneticPr fontId="6" type="noConversion"/>
  </si>
  <si>
    <t>2m范围内表面误差低于3毫米。接槎平顺，阴阳角垂直误差小于3毫米，20cm范围内阴阳角方正误差小于3毫米，目测无明显偏差；线角顺直，立面垂直误差小于3毫米。</t>
    <phoneticPr fontId="6" type="noConversion"/>
  </si>
  <si>
    <t>1次 电视机一侧墙面：用靠尺、楔形塞尺检查，平整度&lt;3mm床背板一侧墙面：用靠尺、楔形塞尺检查，平整度&lt;3mm窗户一侧墙面：用靠尺、楔形塞尺检查，平整度&lt;3mm卫生间一侧墙面：用靠尺、楔形塞尺检查，平整度&lt;3mm小走道墙面：用靠尺、楔形塞尺检查，平整度&lt;3mm</t>
    <phoneticPr fontId="6" type="noConversion"/>
  </si>
  <si>
    <t>2次 电视机一侧墙面：用靠尺、楔形塞尺检查，平整度&lt;3mm床背板一侧墙面：用靠尺、楔形塞尺检查，平整度&lt;3mm窗户一侧墙面：用靠尺、楔形塞尺检查，平整度&lt;3mm卫生间一侧墙面：用靠尺、楔形塞尺检查，平整度&lt;3mm小走道墙面：用靠尺、楔形塞尺检查，平整度&lt;3mm</t>
    <phoneticPr fontId="6" type="noConversion"/>
  </si>
  <si>
    <t>HP117-1</t>
    <phoneticPr fontId="6" type="noConversion"/>
  </si>
  <si>
    <t>1次 写字桌处线盒：用钢尺、塞片检查，误差&lt;1mm床头柜处线盒：用钢尺、塞片检查，误差&lt;1mm</t>
    <phoneticPr fontId="6" type="noConversion"/>
  </si>
  <si>
    <t>2次 写字桌处线盒：用钢尺、塞片检查，误差&lt;1mm床头柜处线盒：用钢尺、塞片检查，误差&lt;1mm</t>
    <phoneticPr fontId="6" type="noConversion"/>
  </si>
  <si>
    <t>HP118-1</t>
    <phoneticPr fontId="6" type="noConversion"/>
  </si>
  <si>
    <t>1次 进户门门套线：用靠尺、楔形塞尺检查，误差差&lt;2mm。卫生间门套线：用靠尺、楔形塞尺检查，误差&lt;2mm</t>
    <phoneticPr fontId="6" type="noConversion"/>
  </si>
  <si>
    <t>HP119-1</t>
    <phoneticPr fontId="6" type="noConversion"/>
  </si>
  <si>
    <t>2次 进户门门套线：用靠尺、楔形塞尺检查，误差差&lt;2mm。卫生间门套线：用靠尺、楔形塞尺检查，误差&lt;2mm</t>
    <phoneticPr fontId="6" type="noConversion"/>
  </si>
  <si>
    <t>1次 小走道处踢脚线：用靠尺、楔形塞尺检查，误差&lt;2mm客房内任意一处踢脚线：用靠尺、楔形塞尺检查，误差&lt;2mm</t>
    <phoneticPr fontId="6" type="noConversion"/>
  </si>
  <si>
    <t>2次 小走道处踢脚线：用靠尺、楔形塞尺检查，误差&lt;2mm客房内任意一处踢脚线：用靠尺、楔形塞尺检查，误差&lt;2mm</t>
    <phoneticPr fontId="6" type="noConversion"/>
  </si>
  <si>
    <t>HP120-1</t>
    <phoneticPr fontId="6" type="noConversion"/>
  </si>
  <si>
    <t>1次 电视机一侧墙面：用靠尺检查，垂直度&lt;3mm床背板一侧墙面：用靠尺检查，垂直度&lt;3mm窗户一侧墙面：用靠尺检查，垂直度&lt;3mm卫生间一侧墙面：用靠尺检查，垂直度&lt;3mm小走道墙面：用靠尺检查，垂直度&lt;3mm</t>
    <phoneticPr fontId="6" type="noConversion"/>
  </si>
  <si>
    <t>HP121-1</t>
    <phoneticPr fontId="6" type="noConversion"/>
  </si>
  <si>
    <t>2次 电视机一侧墙面：用靠尺检查，垂直度&lt;3mm床背板一侧墙面：用靠尺检查，垂直度&lt;3mm窗户一侧墙面：用靠尺检查，垂直度&lt;3mm卫生间一侧墙面：用靠尺检查，垂直度&lt;3mm小走道墙面：用靠尺检查，垂直度&lt;3mm</t>
    <phoneticPr fontId="6" type="noConversion"/>
  </si>
  <si>
    <t>1次 小走道阳角：用角尺检查，误差&lt;3mm床头柜处阴角：用角尺检查，误差&lt;3mm</t>
    <phoneticPr fontId="6" type="noConversion"/>
  </si>
  <si>
    <t>2次 小走道阳角：用角尺检查，误差&lt;3mm床头柜处阴角：用角尺检查，误差&lt;3mm</t>
    <phoneticPr fontId="6" type="noConversion"/>
  </si>
  <si>
    <t>HP122-1</t>
    <phoneticPr fontId="6" type="noConversion"/>
  </si>
  <si>
    <t>HP127-1</t>
    <phoneticPr fontId="6" type="noConversion"/>
  </si>
  <si>
    <t>HP127-2</t>
    <phoneticPr fontId="6" type="noConversion"/>
  </si>
  <si>
    <t>HP127-3</t>
    <phoneticPr fontId="6" type="noConversion"/>
  </si>
  <si>
    <t>HP130-1</t>
    <phoneticPr fontId="6" type="noConversion"/>
  </si>
  <si>
    <t>1次 地板1、2：用靠尺、楔形塞尺检查&lt;3mm用钢尺、塞片检查&lt;0.5mm用塞片检查&lt;0.3mm用施工线检查&lt;1mm</t>
    <phoneticPr fontId="6" type="noConversion"/>
  </si>
  <si>
    <t>2次 地板1、2：用靠尺、楔形塞尺检查&lt;3mm用钢尺、塞片检查&lt;0.5mm用塞片检查&lt;0.3mm用施工线检查&lt;1mm</t>
    <phoneticPr fontId="6" type="noConversion"/>
  </si>
  <si>
    <t>安装牢固，有插座床箱需固定。床箱盖板须有透气孔，</t>
    <phoneticPr fontId="6" type="noConversion"/>
  </si>
  <si>
    <t>穿线孔尺寸合适孔盖齐全。</t>
    <phoneticPr fontId="6" type="noConversion"/>
  </si>
  <si>
    <t>用电线需套软管保护，且不得有外露现象。</t>
    <phoneticPr fontId="6" type="noConversion"/>
  </si>
  <si>
    <t>与墙地面结合严密、美观，与墙地面结合不得采用硅胶收口。</t>
    <phoneticPr fontId="6" type="noConversion"/>
  </si>
  <si>
    <t>椅腿须有防磨垫。</t>
    <phoneticPr fontId="6" type="noConversion"/>
  </si>
  <si>
    <t>HP134-1</t>
    <phoneticPr fontId="6" type="noConversion"/>
  </si>
  <si>
    <t>HP134-2</t>
    <phoneticPr fontId="6" type="noConversion"/>
  </si>
  <si>
    <t>HP134-3</t>
    <phoneticPr fontId="6" type="noConversion"/>
  </si>
  <si>
    <t>HP134-4</t>
    <phoneticPr fontId="6" type="noConversion"/>
  </si>
  <si>
    <t>1次 沙发软包饰面无污损、褶皱；喷绘无质量瑕疵。五金件安装牢固，表面无质量瑕疵；玻璃\镜子周边应抛光整洁、无锈蚀、崩碴、划痕、四角对称。床头板及软包布、镜面无变形、无脱漆、无开裂，安装牢固，软包布水平，穿衣镜安装是否牢固打胶。行李架有无开裂有无脱漆有无污迹安装是否牢固</t>
    <phoneticPr fontId="6" type="noConversion"/>
  </si>
  <si>
    <t>2次 沙发软包饰面无污损、褶皱；喷绘无质量瑕疵。五金件安装牢固，表面无质量瑕疵；玻璃\镜子周边应抛光整洁、无锈蚀、崩碴、划痕、四角对称。床头板及软包布、镜面无变形、无脱漆、无开裂，安装牢固，软包布水平，穿衣镜安装是否牢固打胶。行李架有无开裂有无脱漆有无污迹安装是否牢固</t>
    <phoneticPr fontId="6" type="noConversion"/>
  </si>
  <si>
    <t>HP140-1</t>
    <phoneticPr fontId="6" type="noConversion"/>
  </si>
  <si>
    <t>1次 门扇尺寸准确无变形，安装牢固，横平竖直，开启灵活，表面无裂缝、划痕、碰伤、变形、破损、污渍，房门、门套及闭门器、过门石、密封条抽币试验。入门处地毯压条严密。</t>
    <phoneticPr fontId="6" type="noConversion"/>
  </si>
  <si>
    <t>2次 门扇尺寸准确无变形，安装牢固，横平竖直，开启灵活，表面无裂缝、划痕、碰伤、变形、破损、污渍，房门、门套及闭门器、过门石、密封条抽币试验。入门处地毯压条严密。</t>
    <phoneticPr fontId="6" type="noConversion"/>
  </si>
  <si>
    <t>HP142-1</t>
    <phoneticPr fontId="6" type="noConversion"/>
  </si>
  <si>
    <t>1次 侧边处理美观，与门无过大缝隙。</t>
    <phoneticPr fontId="6" type="noConversion"/>
  </si>
  <si>
    <t>2次 侧边处理美观，与门无过大缝隙。</t>
    <phoneticPr fontId="6" type="noConversion"/>
  </si>
  <si>
    <t>HP147-1</t>
    <phoneticPr fontId="6" type="noConversion"/>
  </si>
  <si>
    <t>防盗链，位置正确，安装牢固、无损坏，起到防护作用。暗藏式防盗链：锁住防盗链开启门扇，链条与扣槽锁紧，受一般外力不会脱出。明装式防盗链：新建项目要求防盗链滑槽横装，翻牌项目如为竖装，需减短防盗链长度，以手无法伸进为宜，并更换为带保险扣滑槽。</t>
    <phoneticPr fontId="6" type="noConversion"/>
  </si>
  <si>
    <t>门护角条位置正确，安装牢固、无损坏、起到防护作用。</t>
    <phoneticPr fontId="6" type="noConversion"/>
  </si>
  <si>
    <t>门吸位置正确，安装牢固、无损坏、使用正常。</t>
    <phoneticPr fontId="6" type="noConversion"/>
  </si>
  <si>
    <t>窗户下沿高度低于900mm，需安装护栏或具有防护作用的措施亦可。分有开启窗户和无开启窗户时两种情况，按照国标，有开启窗户加护栏，无开启窗户参照设计图纸</t>
    <phoneticPr fontId="6" type="noConversion"/>
  </si>
  <si>
    <t>HP152-1</t>
    <phoneticPr fontId="6" type="noConversion"/>
  </si>
  <si>
    <t>HP159-1</t>
    <phoneticPr fontId="6" type="noConversion"/>
  </si>
  <si>
    <t>踢脚线需无大面缺陷：超过抽检房间50%以上客房踢脚线、护墙角出现连续性破损、脱漆掉色、色差等质量缺陷。</t>
    <phoneticPr fontId="6" type="noConversion"/>
  </si>
  <si>
    <t>HP162-1</t>
    <phoneticPr fontId="6" type="noConversion"/>
  </si>
  <si>
    <t>灯具色温、照度符合公司设计标准。</t>
    <phoneticPr fontId="6" type="noConversion"/>
  </si>
  <si>
    <t>HP165-1</t>
    <phoneticPr fontId="6" type="noConversion"/>
  </si>
  <si>
    <t>HP172-1</t>
    <phoneticPr fontId="6" type="noConversion"/>
  </si>
  <si>
    <t>安装牢固、美观、表面无破损。插拔自如。</t>
    <phoneticPr fontId="6" type="noConversion"/>
  </si>
  <si>
    <t>HP179-1</t>
    <phoneticPr fontId="6" type="noConversion"/>
  </si>
  <si>
    <t>控制面板功能正常，安装位置正确、美观、牢固。</t>
  </si>
  <si>
    <t>HP180-1</t>
    <phoneticPr fontId="6" type="noConversion"/>
  </si>
  <si>
    <t>HP180-2</t>
    <phoneticPr fontId="6" type="noConversion"/>
  </si>
  <si>
    <t>HP180-3</t>
    <phoneticPr fontId="6" type="noConversion"/>
  </si>
  <si>
    <t>HP180-4</t>
    <phoneticPr fontId="6" type="noConversion"/>
  </si>
  <si>
    <t>1次 空调出回风口符合要求；空调出风口安装牢固、美观、便于维修，固定螺丝颜色风口接近，由右侧向上固定，窄面2颗以上，宽面间距不得小于40mm。</t>
    <phoneticPr fontId="6" type="noConversion"/>
  </si>
  <si>
    <t>室内风机盘管需有回风箱、检修口。</t>
  </si>
  <si>
    <t>2次 空调出回风口符合要求；空调出风口安装牢固、美观、便于维修，固定螺丝颜色风口接近，由右侧向上固定，窄面2颗以上，宽面间距不得小于40mm。</t>
    <phoneticPr fontId="6" type="noConversion"/>
  </si>
  <si>
    <t>HP181-1</t>
    <phoneticPr fontId="6" type="noConversion"/>
  </si>
  <si>
    <t>1次 1、分体空调内机位置安装正确、安装牢固，美观。2、分体空调内机冷凝水管无倒泛水现象，排水顺畅，出墙需做好保温。</t>
    <phoneticPr fontId="6" type="noConversion"/>
  </si>
  <si>
    <t>2次 1、分体空调内机位置安装正确、安装牢固，美观。2、分体空调内机冷凝水管无倒泛水现象，排水顺畅，出墙需做好保温。</t>
    <phoneticPr fontId="6" type="noConversion"/>
  </si>
  <si>
    <t>HP182-1</t>
    <phoneticPr fontId="6" type="noConversion"/>
  </si>
  <si>
    <t>1次 运作时振动及噪音控制在合理范围内。空调冷凝水不得直接排放于卫生间内，室内PVC滴水管需做保温。</t>
    <phoneticPr fontId="6" type="noConversion"/>
  </si>
  <si>
    <t>2次 运作时振动及噪音控制在合理范围内。空调冷凝水不得直接排放于卫生间内，室内PVC滴水管需做保温。</t>
    <phoneticPr fontId="6" type="noConversion"/>
  </si>
  <si>
    <t>HP192-1</t>
    <phoneticPr fontId="6" type="noConversion"/>
  </si>
  <si>
    <t>灯具型号符合公司设计标准。</t>
    <phoneticPr fontId="6" type="noConversion"/>
  </si>
  <si>
    <t>HP193-1</t>
    <phoneticPr fontId="6" type="noConversion"/>
  </si>
  <si>
    <t>1次 安装位置正确、牢固美观，开洞尺寸正确；灯罩内无杂物，照明美观，可正常使用。灯带安装顺直美观、颜色均匀一致。去除商标</t>
    <phoneticPr fontId="6" type="noConversion"/>
  </si>
  <si>
    <t>2次 安装位置正确、牢固美观，开洞尺寸正确；灯罩内无杂物，照明美观，可正常使用。灯带安装顺直美观、颜色均匀一致。去除商标</t>
    <phoneticPr fontId="6" type="noConversion"/>
  </si>
  <si>
    <t>HP196-2</t>
    <phoneticPr fontId="6" type="noConversion"/>
  </si>
  <si>
    <t>HP196-3</t>
    <phoneticPr fontId="6" type="noConversion"/>
  </si>
  <si>
    <t>HP206-1</t>
    <phoneticPr fontId="6" type="noConversion"/>
  </si>
  <si>
    <t>1次 保持排气畅通如转弯过多影响直排效果需安装机械送风系统。排风管须有效连接，排气软管与PVC排气管用管卡固定。需单独支架固定，运作时无较大振动噪音。</t>
    <phoneticPr fontId="6" type="noConversion"/>
  </si>
  <si>
    <t>2次 保持排气畅通如转弯过多影响直排效果需安装机械送风系统。排风管须有效连接，排气软管与PVC排气管用管卡固定。需单独支架固定，运作时无较大振动噪音。</t>
    <phoneticPr fontId="6" type="noConversion"/>
  </si>
  <si>
    <t>1、集成吊顶表面平整、安装平整，正视1.5M无划痕和质量瑕疵。2、石膏板吊顶涂料颜色均匀、无开裂、起皮等。检修口开洞尺寸合理，收口平整，无明显缝隙。</t>
    <phoneticPr fontId="6" type="noConversion"/>
  </si>
  <si>
    <t>HP211-1</t>
    <phoneticPr fontId="6" type="noConversion"/>
  </si>
  <si>
    <t>HP211-2</t>
    <phoneticPr fontId="6" type="noConversion"/>
  </si>
  <si>
    <t>HP211-3</t>
    <phoneticPr fontId="6" type="noConversion"/>
  </si>
  <si>
    <t>HP211-4</t>
    <phoneticPr fontId="6" type="noConversion"/>
  </si>
  <si>
    <t>无大面积质量缺陷：超过抽检房间30%以上客房出现1㎡以上连续性整砖破损、龟裂、空鼓松动，色差。</t>
    <phoneticPr fontId="6" type="noConversion"/>
  </si>
  <si>
    <t>HP231-1</t>
    <phoneticPr fontId="6" type="noConversion"/>
  </si>
  <si>
    <t>HP232-1</t>
    <phoneticPr fontId="6" type="noConversion"/>
  </si>
  <si>
    <t>1、安装位置正确、安装牢固、开启灵活。花洒底座安装高度、手持淋浴龙头花洒阀体安装高度符合设计要求。花洒水流是否通畅软管有无破损</t>
    <phoneticPr fontId="6" type="noConversion"/>
  </si>
  <si>
    <t>2、安装位置正确、安装牢固、开启灵活。花洒底座安装高度、手持淋浴龙头花洒阀体安装高度符合设计要求。花洒水流是否通畅软管有无破损</t>
    <phoneticPr fontId="6" type="noConversion"/>
  </si>
  <si>
    <t>HP234-1</t>
    <phoneticPr fontId="6" type="noConversion"/>
  </si>
  <si>
    <t>1次 安装位置正确、牢固、无损坏、开裂、配件齐全。防水硅胶美观。水箱无渗漏水。</t>
    <phoneticPr fontId="6" type="noConversion"/>
  </si>
  <si>
    <t>2次 安装位置正确、牢固、无损坏、开裂、配件齐全。防水硅胶美观。水箱无渗漏水。</t>
    <phoneticPr fontId="6" type="noConversion"/>
  </si>
  <si>
    <t>HP241-1</t>
    <phoneticPr fontId="6" type="noConversion"/>
  </si>
  <si>
    <t>HP242-1</t>
    <phoneticPr fontId="6" type="noConversion"/>
  </si>
  <si>
    <t>2次 1、挡水槛严禁拼接与地砖接缝处美观，挡水坎安装玻璃处需开槽固定玻璃。2、玻璃与墙砖交接处必须使用固定夹，边角处使用结构胶收口。</t>
    <phoneticPr fontId="6" type="noConversion"/>
  </si>
  <si>
    <t>1次 1、挡水槛严禁拼接与地砖接缝处美观，挡水坎安装玻璃处需开槽固定玻璃。2、玻璃与墙砖交接处必须使用固定夹，边角处使用结构胶收口。</t>
    <phoneticPr fontId="6" type="noConversion"/>
  </si>
  <si>
    <t>HP243-1</t>
    <phoneticPr fontId="6" type="noConversion"/>
  </si>
  <si>
    <t>1次 地漏型号、位置正确、坡度合理、无明显积水；地漏排水顺畅、无异味。</t>
    <phoneticPr fontId="6" type="noConversion"/>
  </si>
  <si>
    <t>2次 地漏型号、位置正确、坡度合理、无明显积水；地漏排水顺畅、无异味。</t>
    <phoneticPr fontId="6" type="noConversion"/>
  </si>
  <si>
    <t>HP246-1</t>
    <phoneticPr fontId="6" type="noConversion"/>
  </si>
  <si>
    <t>HP257-1</t>
    <phoneticPr fontId="6" type="noConversion"/>
  </si>
  <si>
    <t>如天井房可通风，天井宽度大于1500mm，不需设置新风系统；如天井可通风但宽度小于1500mm，则客房需设置排风装置；如天井房不可通风，需要设置新风及排风系统；取换气次数2-3次/小时，送排风做定时处理；</t>
    <phoneticPr fontId="6" type="noConversion"/>
  </si>
  <si>
    <t>灯具安装位置正确、牢固，与顶板结合严密，开洞尺寸正确。灯罩内无杂物，可正常使用。</t>
    <phoneticPr fontId="11" type="noConversion"/>
  </si>
  <si>
    <t>HP295-1</t>
    <phoneticPr fontId="6" type="noConversion"/>
  </si>
  <si>
    <t>安装纱窗和窗帘，安装符合质量要求。</t>
    <phoneticPr fontId="6" type="noConversion"/>
  </si>
  <si>
    <t>门、窗（框）安装牢固、横平竖直，开启灵活，收口美观。</t>
    <phoneticPr fontId="6" type="noConversion"/>
  </si>
  <si>
    <t>1次 灯具安装位置正确、牢固，与顶板结合严密，开洞尺寸正确。灯罩内无杂物，可正常使用。</t>
    <phoneticPr fontId="11" type="noConversion"/>
  </si>
  <si>
    <t>HP309-1</t>
    <phoneticPr fontId="6" type="noConversion"/>
  </si>
  <si>
    <t>水槽式样正确，三水槽（清洗、消毒、浸泡）。</t>
    <phoneticPr fontId="6" type="noConversion"/>
  </si>
  <si>
    <t>安装牢固无损坏、开裂、配件齐全。</t>
    <phoneticPr fontId="6" type="noConversion"/>
  </si>
  <si>
    <t>HP313-1</t>
    <phoneticPr fontId="6" type="noConversion"/>
  </si>
  <si>
    <t>分电开关标识清楚。</t>
    <phoneticPr fontId="6" type="noConversion"/>
  </si>
  <si>
    <t>HP320-1</t>
    <phoneticPr fontId="6" type="noConversion"/>
  </si>
  <si>
    <t>烟感安装符合要求。</t>
    <phoneticPr fontId="6" type="noConversion"/>
  </si>
  <si>
    <t>电气布线为放射状布线（翻牌项目按勘察方案）</t>
    <phoneticPr fontId="6" type="noConversion"/>
  </si>
  <si>
    <t>配电箱等设备安装完毕。</t>
    <phoneticPr fontId="6" type="noConversion"/>
  </si>
  <si>
    <t>HP321-1</t>
    <phoneticPr fontId="6" type="noConversion"/>
  </si>
  <si>
    <t>配备干粉灭火器。安装应急照明。</t>
    <phoneticPr fontId="6" type="noConversion"/>
  </si>
  <si>
    <t>HP328-1</t>
    <phoneticPr fontId="6" type="noConversion"/>
  </si>
  <si>
    <t>HP336-1</t>
    <phoneticPr fontId="6" type="noConversion"/>
  </si>
  <si>
    <t>HP339-1</t>
    <phoneticPr fontId="6" type="noConversion"/>
  </si>
  <si>
    <t>HP339-2</t>
    <phoneticPr fontId="6" type="noConversion"/>
  </si>
  <si>
    <t>HP339-3</t>
    <phoneticPr fontId="6" type="noConversion"/>
  </si>
  <si>
    <t>HP339-4</t>
    <phoneticPr fontId="6" type="noConversion"/>
  </si>
  <si>
    <t>HP339-5</t>
    <phoneticPr fontId="6" type="noConversion"/>
  </si>
  <si>
    <t>无大面积质量缺陷：发现2处以下：&gt;1m贯通裂缝或划痕、2m平整度&gt;5mm、1㎡以上色差、0.5㎡以上饰面起鼓、起皮、脱落等质量缺陷。</t>
    <phoneticPr fontId="6" type="noConversion"/>
  </si>
  <si>
    <t>无大面积质量缺陷：发现3处以上：&gt;1m贯通裂缝或划痕、2m平整度&gt;5mm、1㎡以上色差、0.5㎡以上饰面起鼓、起皮、脱落等质量缺陷。</t>
    <phoneticPr fontId="6" type="noConversion"/>
  </si>
  <si>
    <t>HP346-1</t>
    <phoneticPr fontId="6" type="noConversion"/>
  </si>
  <si>
    <t>窗户下沿高度低于900mm，需安装护栏或有效遮挡措施。分有开启窗户和无开启窗户时两周情况，按照国标，有开启窗户加护栏，无开启窗户参照设计图纸）。如餐厅位处一楼(底层)则此项检查缺省。</t>
    <phoneticPr fontId="6" type="noConversion"/>
  </si>
  <si>
    <t>窗台板材质符合设计要求，安装符合施工工艺要求。</t>
    <phoneticPr fontId="6" type="noConversion"/>
  </si>
  <si>
    <t>HP351-1</t>
    <phoneticPr fontId="6" type="noConversion"/>
  </si>
  <si>
    <t>HP351-2</t>
    <phoneticPr fontId="6" type="noConversion"/>
  </si>
  <si>
    <t>灯带位置正确，无损坏，安装顺直美观，灯带用电线不得裸露，安装接线符合规范。</t>
    <phoneticPr fontId="6" type="noConversion"/>
  </si>
  <si>
    <t>灯带色温、照度符合标准，</t>
    <phoneticPr fontId="6" type="noConversion"/>
  </si>
  <si>
    <t>HP355-1</t>
    <phoneticPr fontId="6" type="noConversion"/>
  </si>
  <si>
    <t>设置烟感联动报警器。</t>
    <phoneticPr fontId="6" type="noConversion"/>
  </si>
  <si>
    <t>HP367-1</t>
    <phoneticPr fontId="6" type="noConversion"/>
  </si>
  <si>
    <t>新风设置按设计图要求。
如设计图纸未详尽按下述标准，南方：餐厅如有窗户可通风，可不加新风；北方：餐厅需要加新风。</t>
    <phoneticPr fontId="6" type="noConversion"/>
  </si>
  <si>
    <t>HP371-1</t>
    <phoneticPr fontId="6" type="noConversion"/>
  </si>
  <si>
    <t>HP378-1</t>
    <phoneticPr fontId="6" type="noConversion"/>
  </si>
  <si>
    <t>门、窗（框）安装牢固、横平竖直，开启灵活，收口美观，闭门器正常使用。</t>
    <phoneticPr fontId="6" type="noConversion"/>
  </si>
  <si>
    <t>安装纱窗，安装符合质量要求。</t>
    <phoneticPr fontId="6" type="noConversion"/>
  </si>
  <si>
    <t>1、地面红缸砖150*150满铺，留缝不大于10mm。2、地面设置排水沟，铁箅子铺盖。</t>
    <phoneticPr fontId="6" type="noConversion"/>
  </si>
  <si>
    <t>HP389-1</t>
    <phoneticPr fontId="6" type="noConversion"/>
  </si>
  <si>
    <t>液化气罐需单独室外空间放置。</t>
  </si>
  <si>
    <t>HP408-1</t>
    <phoneticPr fontId="6" type="noConversion"/>
  </si>
  <si>
    <t>HP408-2</t>
    <phoneticPr fontId="6" type="noConversion"/>
  </si>
  <si>
    <t>窗户(含玻璃)材质、型式符合设计要求</t>
  </si>
  <si>
    <t>窗户下沿高度低于900mm，需安装护栏或有效遮挡措施。分有开启窗户和无开启窗户时两周情况，按照国标，有开启窗户加护栏，无开启窗户参照设计图纸）。如会议室位处一楼(底层)则此项检查缺省。</t>
    <phoneticPr fontId="6" type="noConversion"/>
  </si>
  <si>
    <t>新开店的窗户限位调整至最大角度，正式营业日90天后恢复标准角度，并在启动后30天内完成所有房间限位角度调整。具备新风系统的房间除外。（限位调整由运营跟踪检查）。窗框与墙体连接牢固，不得用发泡固定，窗框四周水泥砂浆必须粉刷密实，与墙体连接处无渗漏；窗框与墙体连接内部收口美观，窗（框）安装横平竖直，窗框的正侧面垂直度允许偏差3m，窗横框的水平度允许偏差2mm，窗横框的标高允许偏差3mm，窗竖向偏离中心允许偏差3mm；固定于墙体的铆接件安装牢固，无渗水；窗扇启闭正常，窗扇闭合严密，无透风现象；纱窗安装牢固，正常使用无损坏；窗台板安装符合施工工艺要求。</t>
    <phoneticPr fontId="6" type="noConversion"/>
  </si>
  <si>
    <t>HP410-1</t>
    <phoneticPr fontId="6" type="noConversion"/>
  </si>
  <si>
    <t>有应急照明，可正常使用。有疏散指示。有消防广播，安装美观且信号清晰。设置烟感联动报警器。</t>
    <phoneticPr fontId="6" type="noConversion"/>
  </si>
  <si>
    <t>HP412-1</t>
    <phoneticPr fontId="6" type="noConversion"/>
  </si>
  <si>
    <t>HP412-2</t>
    <phoneticPr fontId="6" type="noConversion"/>
  </si>
  <si>
    <t>灯具色温、照度符合公司设计标准。会议室的光源应采用色温为3200K的三基色灯。</t>
    <phoneticPr fontId="6" type="noConversion"/>
  </si>
  <si>
    <t>灯具安装位置正确、牢固美观，开洞尺寸正确；灯罩内无杂物，照明美观，可正常使用。</t>
    <phoneticPr fontId="6" type="noConversion"/>
  </si>
  <si>
    <t>1、样式符合设计要求，正视1.5m表面无明显划痕，无明破损，椅腿须有防磨垫。2、烤漆书写板满足使用要求。3、影音系统满足使用要求。</t>
    <phoneticPr fontId="6" type="noConversion"/>
  </si>
  <si>
    <t>HP418-1</t>
    <phoneticPr fontId="6" type="noConversion"/>
  </si>
  <si>
    <t>HP418-2</t>
    <phoneticPr fontId="6" type="noConversion"/>
  </si>
  <si>
    <t>灯具型号符合公司设计标准，</t>
    <phoneticPr fontId="6" type="noConversion"/>
  </si>
  <si>
    <t>灯具色温、照度符合公司设计标准</t>
    <phoneticPr fontId="6" type="noConversion"/>
  </si>
  <si>
    <t>灯具安装位置正确、牢固美观，开洞尺寸正确；灯罩内无杂物，照明美观，可正常使用。照明用电线不得裸露，灯头进线需套管保护，灯外壳必须接地保护。去除商标。</t>
    <phoneticPr fontId="6" type="noConversion"/>
  </si>
  <si>
    <t>墙面材料、铺设符合公司标准；镶贴牢固、表面平整，检查平整度误差小于2毫米、立面垂直误差小于2毫米、接缝高低偏差小于0.5毫米、平直度小于2毫米；无色差、无遗漏、无空鼓、无裂纹、无缺棱掉角；接缝平直、接缝材料均匀、无脱落；白色填缝剂勾缝清晰。</t>
    <phoneticPr fontId="6" type="noConversion"/>
  </si>
  <si>
    <t>设有消防栓，消防栓箱体内水枪头、水带配置齐全，栓口正向朝外或使用可旋转式。有消防广播，工作正常。</t>
    <phoneticPr fontId="6" type="noConversion"/>
  </si>
  <si>
    <t>HP446-1</t>
    <phoneticPr fontId="6" type="noConversion"/>
  </si>
  <si>
    <t>HP446-2</t>
    <phoneticPr fontId="6" type="noConversion"/>
  </si>
  <si>
    <t>HP446-3</t>
    <phoneticPr fontId="6" type="noConversion"/>
  </si>
  <si>
    <t>1、门及门套材料、式样、色调符合标准。2、窗、窗台板材料、尺寸符合设计要求，玻璃窗为双层玻璃，东北为三层玻璃。3、窗帘、窗纱材料、色调符合标准。</t>
    <phoneticPr fontId="6" type="noConversion"/>
  </si>
  <si>
    <t>HP452-1</t>
    <phoneticPr fontId="6" type="noConversion"/>
  </si>
  <si>
    <t>房价牌</t>
    <phoneticPr fontId="6" type="noConversion"/>
  </si>
  <si>
    <t>HP459-1</t>
    <phoneticPr fontId="6" type="noConversion"/>
  </si>
  <si>
    <t>房价牌尺寸正确，房价牌安装牢固，位置正确，房价牌用电线及连接线不得外露，房价牌边框材质、尺寸、位置符合要求。</t>
    <phoneticPr fontId="11" type="noConversion"/>
  </si>
  <si>
    <t>HP462-1</t>
    <phoneticPr fontId="6" type="noConversion"/>
  </si>
  <si>
    <t>HP462-2</t>
    <phoneticPr fontId="6" type="noConversion"/>
  </si>
  <si>
    <t>消防报警信号必须引至前台区域。（1、物业管理方为知名连锁品牌(如万科、中海、戴德梁行等)者，可同意由物业管理方24小时值守方式，无需签订安全管理责任书。2、 非知名连锁品牌之物业管理方，须由加盟商与物业管理方共同出具《安全管理责任书》向安全组报备。 ）并能获知火警位置。</t>
    <phoneticPr fontId="6" type="noConversion"/>
  </si>
  <si>
    <t>设有消防栓，消防栓箱体内水枪头、水带配置齐全，栓口正向朝外或使用可旋转式。有消防广播，工作正常。设置烟感联动报警器。</t>
    <phoneticPr fontId="11" type="noConversion"/>
  </si>
  <si>
    <t>灭火器正常使用、位置和配备数量合理。应急照明正常使用、位置和配备数量合理。疏散指示正常使用(指示方向符合现场逃生路线)、位置和配备数量合理。</t>
    <phoneticPr fontId="11" type="noConversion"/>
  </si>
  <si>
    <t>HP471-1</t>
    <phoneticPr fontId="6" type="noConversion"/>
  </si>
  <si>
    <t>开关、插座安装位置准确、牢固、与墙面结合严密，正视1.5M表面无破损，接线符合规范要求。</t>
    <phoneticPr fontId="11" type="noConversion"/>
  </si>
  <si>
    <t>HP473-1</t>
    <phoneticPr fontId="6" type="noConversion"/>
  </si>
  <si>
    <t>空调型号符合要求，安装位置合理、牢固，工作正常、无异声；</t>
    <phoneticPr fontId="6" type="noConversion"/>
  </si>
  <si>
    <t>HP518-1</t>
    <phoneticPr fontId="6" type="noConversion"/>
  </si>
  <si>
    <t>HP518-2</t>
    <phoneticPr fontId="6" type="noConversion"/>
  </si>
  <si>
    <t>灯具型号符合公司设计标准</t>
    <phoneticPr fontId="6" type="noConversion"/>
  </si>
  <si>
    <t>HP529-1</t>
    <phoneticPr fontId="6" type="noConversion"/>
  </si>
  <si>
    <t>消防烟感联动报警器、喷淋头安装牢固、装饰圈与顶板结合严密。有应急照明。</t>
    <phoneticPr fontId="6" type="noConversion"/>
  </si>
  <si>
    <t>HP533-1</t>
    <phoneticPr fontId="6" type="noConversion"/>
  </si>
  <si>
    <t>HP533-2</t>
  </si>
  <si>
    <t>HP533-3</t>
  </si>
  <si>
    <t>消防</t>
    <phoneticPr fontId="6" type="noConversion"/>
  </si>
  <si>
    <t>HP539-1</t>
    <phoneticPr fontId="6" type="noConversion"/>
  </si>
  <si>
    <t>1、门及门套材料、式样、色调符合标准。2、窗、窗台板材料、尺寸符合设计要求，护栏安装符合设计要求。</t>
    <phoneticPr fontId="6" type="noConversion"/>
  </si>
  <si>
    <t>窗帘、窗纱材料、色调符合标准。</t>
    <phoneticPr fontId="6" type="noConversion"/>
  </si>
  <si>
    <t>配件是否齐全（减震垫、底座螺丝扣盖）抽水正常。打开水箱盖检查是否有建筑垃圾。3L和5L按键接口对应。冲水两次观看底部有无渗漏水。</t>
    <phoneticPr fontId="6" type="noConversion"/>
  </si>
  <si>
    <t>大小、位置符合设计标准要求；地垄和过门石样式材质、色调符合要求。</t>
    <phoneticPr fontId="6" type="noConversion"/>
  </si>
  <si>
    <t>HP566-1</t>
    <phoneticPr fontId="6" type="noConversion"/>
  </si>
  <si>
    <t>挂画符合设计要求。装位置准确，安装牢固。</t>
    <phoneticPr fontId="6" type="noConversion"/>
  </si>
  <si>
    <t>HP576-1</t>
    <phoneticPr fontId="6" type="noConversion"/>
  </si>
  <si>
    <t>新风系统</t>
    <phoneticPr fontId="6" type="noConversion"/>
  </si>
  <si>
    <t>HP581-1</t>
    <phoneticPr fontId="6" type="noConversion"/>
  </si>
  <si>
    <t>反馈</t>
    <phoneticPr fontId="6" type="noConversion"/>
  </si>
  <si>
    <t>不合格房</t>
    <phoneticPr fontId="6" type="noConversion"/>
  </si>
  <si>
    <t>A444</t>
  </si>
  <si>
    <t>请输入暗房无新风系统的房号。特别注意，凡是暗房且未按要求设置新风系统的房号务必详实记载。如无则按缺省处理。</t>
    <phoneticPr fontId="6" type="noConversion"/>
  </si>
  <si>
    <t>设计反馈</t>
    <phoneticPr fontId="6" type="noConversion"/>
  </si>
  <si>
    <t>A445</t>
  </si>
  <si>
    <t>现场发现有关工艺、材质等可以设计优化的点，请详细说明并上传照片。如无则按缺省处理。</t>
    <phoneticPr fontId="6" type="noConversion"/>
  </si>
  <si>
    <t>A446</t>
  </si>
  <si>
    <t>HP483-1</t>
    <phoneticPr fontId="6" type="noConversion"/>
  </si>
  <si>
    <t>HP483-2</t>
    <phoneticPr fontId="6" type="noConversion"/>
  </si>
  <si>
    <t>HP483-3</t>
    <phoneticPr fontId="6" type="noConversion"/>
  </si>
  <si>
    <t>B15</t>
  </si>
  <si>
    <t>B9</t>
  </si>
  <si>
    <t>B11</t>
  </si>
  <si>
    <t>B12</t>
  </si>
  <si>
    <t>B13</t>
  </si>
  <si>
    <t>B14</t>
  </si>
  <si>
    <t>HP308-1</t>
    <phoneticPr fontId="6" type="noConversion"/>
  </si>
  <si>
    <t>喷淋头安装牢固、装饰圈与顶板结合严密。</t>
    <phoneticPr fontId="6" type="noConversion"/>
  </si>
  <si>
    <t>HP041-1</t>
    <phoneticPr fontId="6" type="noConversion"/>
  </si>
  <si>
    <t>HP139-1</t>
    <phoneticPr fontId="6" type="noConversion"/>
  </si>
  <si>
    <t>B6</t>
  </si>
  <si>
    <t>B18</t>
  </si>
  <si>
    <t>A1</t>
  </si>
  <si>
    <t>A3</t>
  </si>
  <si>
    <t>HP476-1</t>
    <phoneticPr fontId="6" type="noConversion"/>
  </si>
  <si>
    <t>HP411-1</t>
    <phoneticPr fontId="6" type="noConversion"/>
  </si>
  <si>
    <t>新风设置南方：会议室如有窗户可通风，可不加新风；北方：（1）如有窗户可通风状态，可不加新风；（2）不可开窗户，即无通风状态，需加新风满足要求。</t>
    <phoneticPr fontId="6" type="noConversion"/>
  </si>
  <si>
    <t>HP434-1</t>
    <phoneticPr fontId="6" type="noConversion"/>
  </si>
  <si>
    <t>旋转、玻璃门，玻璃幕墙有无变形、关闭严密有无开裂有无脱漆有无污迹有无滑伤打胶是否美观、残胶是否已去除、门拉手是否完好。防撞贴牢固美观无气泡等质量瑕疵。</t>
    <phoneticPr fontId="6" type="noConversion"/>
  </si>
  <si>
    <t>设置烟感联动报警器。消防广播。喷淋。</t>
    <phoneticPr fontId="6" type="noConversion"/>
  </si>
  <si>
    <t>HP149-1</t>
    <phoneticPr fontId="6" type="noConversion"/>
  </si>
  <si>
    <t>门锁正常开关、无污损</t>
  </si>
  <si>
    <t>电子门锁工作正常。</t>
    <phoneticPr fontId="6" type="noConversion"/>
  </si>
  <si>
    <t>HP149-2</t>
    <phoneticPr fontId="6" type="noConversion"/>
  </si>
  <si>
    <t>HP149-3</t>
    <phoneticPr fontId="6" type="noConversion"/>
  </si>
  <si>
    <t>HP149-4</t>
    <phoneticPr fontId="6" type="noConversion"/>
  </si>
  <si>
    <t>HP149-5</t>
    <phoneticPr fontId="6" type="noConversion"/>
  </si>
  <si>
    <t xml:space="preserve">猫眼位置正确、安装牢固、无损坏，能正常使用。                                                                                      </t>
    <phoneticPr fontId="6" type="noConversion"/>
  </si>
  <si>
    <t>A5</t>
  </si>
  <si>
    <t>1次 盘管积水盘无渗漏，顶板无明显渗漏痕迹。</t>
    <phoneticPr fontId="6" type="noConversion"/>
  </si>
  <si>
    <t>2次 盘管积水盘无渗漏，顶板无明显渗漏痕迹。</t>
    <phoneticPr fontId="6" type="noConversion"/>
  </si>
  <si>
    <t>A4</t>
  </si>
  <si>
    <t>电话终端已按标准装好，可正常使用（客房与前台电话通话现场测试能正常使用且清晰无杂音。）</t>
    <phoneticPr fontId="6" type="noConversion"/>
  </si>
  <si>
    <t>面板无损坏，印字正确，字迹清晰。</t>
    <phoneticPr fontId="6" type="noConversion"/>
  </si>
  <si>
    <t>1、安装位置正确、牢固、无损坏、开裂、配件齐全，石材台面结晶处理。无漏水。底边打胶无脱落。2、角阀进水接入正确，开启灵活；进水金属波纹管无渗漏。</t>
    <phoneticPr fontId="6" type="noConversion"/>
  </si>
  <si>
    <t>排水畅通，各连接处密封无渗漏。排水管需使用金属管件且有存水弯。</t>
    <phoneticPr fontId="6" type="noConversion"/>
  </si>
  <si>
    <t>A2</t>
  </si>
  <si>
    <t>镜灯使用正常。</t>
    <phoneticPr fontId="6" type="noConversion"/>
  </si>
  <si>
    <t>灯具安装位置正确、牢固美观，开洞尺寸正确；灯罩内无杂物，照明美观，可正常使用。去除商标。</t>
    <phoneticPr fontId="6" type="noConversion"/>
  </si>
  <si>
    <t>B17</t>
  </si>
  <si>
    <t>B16</t>
  </si>
  <si>
    <t>屋面顶招或设备设施支架破坏防水的区域需做好修复。</t>
    <phoneticPr fontId="11" type="noConversion"/>
  </si>
  <si>
    <t>屋面防水工程施工规范。表征检查(铺设平顺、无翘边、无起鼓、无透底开裂、翻边尺寸、收头密封)</t>
  </si>
  <si>
    <t xml:space="preserve">排（透气）管道分别出屋面并高出女儿墙，不得被建筑或设备遮挡。      </t>
    <phoneticPr fontId="6" type="noConversion"/>
  </si>
  <si>
    <t>空调设备(含冷却塔等配套设备)运转正常平稳无异常声响。空调设备基础牢固，符合要求。</t>
  </si>
  <si>
    <t>管道铺设规范，回水合理，无渗漏，支架到位。</t>
    <phoneticPr fontId="6" type="noConversion"/>
  </si>
  <si>
    <t>管道的连接符合要求、密封完好无渗漏，无裂纹、褶皱等缺陷。</t>
    <phoneticPr fontId="6" type="noConversion"/>
  </si>
  <si>
    <t>消防设施应完好齐备。燃气设备机房自然通风良好，并有与燃气报警设备联动机械排风，机房安装四防门，且有挡鼠板。照明设施（应急照明及防爆灯等）应完好齐备符合要求。</t>
    <phoneticPr fontId="6" type="noConversion"/>
  </si>
  <si>
    <t>锅炉或采暖系统能满足酒店要求，系统已打压试循环，并符合设计要求和安装规范（南方地区和方案无此系统的可做缺省）。锅炉设备数量、技术参数符合公司设计要求。秦岭淮河以北地区需采暖，以国家采暖要求为主（11-2月开业的必须保障）。冬季室内温度不低于18度。</t>
    <phoneticPr fontId="11" type="noConversion"/>
  </si>
  <si>
    <t>暗房需有新风系统，安装开洞尺寸合适，与顶板结合严密。</t>
    <phoneticPr fontId="6" type="noConversion"/>
  </si>
  <si>
    <t>HP274-1</t>
    <phoneticPr fontId="6" type="noConversion"/>
  </si>
  <si>
    <t>消防末端排水单独布钢管排至室外。消防末端排水置于楼层消毒间内，用钢管连接至下水口内</t>
    <phoneticPr fontId="6" type="noConversion"/>
  </si>
  <si>
    <t>窗框与墙体连接牢固，不得用发泡固定，窗框四周水泥砂浆必须粉刷密实；窗框与墙体连接内部收口美观，窗（框）安装横平竖直，窗框的正侧面垂直度允许偏差3mm，窗横框的水平度允许偏差2mm，窗横框的标高允许偏差3mm，窗竖向偏离中心允许偏差3mm，目测无明显偏差；固定于墙体的铆接件安装牢固；窗扇启闭正常，窗扇闭合严密，无透风现象。</t>
    <phoneticPr fontId="6" type="noConversion"/>
  </si>
  <si>
    <t>B7</t>
  </si>
  <si>
    <t>梯间照明须明亮。须有应急照明、逃生指示标示。</t>
    <phoneticPr fontId="6" type="noConversion"/>
  </si>
  <si>
    <t>1、墙顶面材料、色调符合标准。2、墙面木饰面材料、色调符合公司标准。3、地面材料、尺寸、色调符合公司标准。4、踢脚线色调符合标准。</t>
    <phoneticPr fontId="6" type="noConversion"/>
  </si>
  <si>
    <t>HP489-1</t>
    <phoneticPr fontId="6" type="noConversion"/>
  </si>
  <si>
    <t>窗户下沿高度低于900mm，需安装护栏或有效遮挡措施。分有开启窗户和无开启窗户时两周情况，按照国标，有开启窗户加护栏，无开启窗户参照设计图纸）。如大堂位处一楼(底层)则此项检查缺省。</t>
    <phoneticPr fontId="6" type="noConversion"/>
  </si>
  <si>
    <t>A6</t>
  </si>
  <si>
    <t>HP499-1</t>
    <phoneticPr fontId="6" type="noConversion"/>
  </si>
  <si>
    <t>HP507-1</t>
    <phoneticPr fontId="6" type="noConversion"/>
  </si>
  <si>
    <t>开关、插座材料、型号符合公司要求。</t>
    <phoneticPr fontId="6" type="noConversion"/>
  </si>
  <si>
    <t>HP509-1</t>
    <phoneticPr fontId="6" type="noConversion"/>
  </si>
  <si>
    <t>1次灯具型号符合公司设计标准。</t>
    <phoneticPr fontId="6" type="noConversion"/>
  </si>
  <si>
    <t>1次灯具色温、照度符合公司设计标准。</t>
    <phoneticPr fontId="6" type="noConversion"/>
  </si>
  <si>
    <t>空调型号符合要求，安装位置合理、牢固，工作正常、无异声。</t>
    <phoneticPr fontId="6" type="noConversion"/>
  </si>
  <si>
    <t>HP512-1</t>
    <phoneticPr fontId="6" type="noConversion"/>
  </si>
  <si>
    <r>
      <t>1、水箱不得直接安放在地面。混凝土基础与水箱之间需增加槽钢或工字钢支架。</t>
    </r>
    <r>
      <rPr>
        <strike/>
        <sz val="12"/>
        <rFont val="微软雅黑"/>
        <family val="2"/>
        <charset val="134"/>
      </rPr>
      <t>2</t>
    </r>
    <r>
      <rPr>
        <sz val="12"/>
        <rFont val="微软雅黑"/>
        <family val="2"/>
        <charset val="134"/>
      </rPr>
      <t>、有检修空间，预留检修爬梯和检修孔、液位报警装置，爬梯安装牢固</t>
    </r>
    <phoneticPr fontId="6" type="noConversion"/>
  </si>
  <si>
    <t>1次淋浴区、干区：砖面无色差、无破损、无错缝、缝隙无大小</t>
    <phoneticPr fontId="6" type="noConversion"/>
  </si>
  <si>
    <t>2次淋浴区、干区：砖面无色差、无破损、无错缝、缝隙无大小</t>
    <phoneticPr fontId="6" type="noConversion"/>
  </si>
  <si>
    <t>空调型号符合要求，空调、换气扇工作正常、无异声</t>
    <phoneticPr fontId="6" type="noConversion"/>
  </si>
  <si>
    <t>HP074-1</t>
    <phoneticPr fontId="6" type="noConversion"/>
  </si>
  <si>
    <t>灭火器正常使用、位置和配备数量合理。应急照明正常使用、位置和配备数量合理。疏散指示正常使用(指示方向符合现场逃生路线)、位置和配备数量合理。</t>
    <phoneticPr fontId="6" type="noConversion"/>
  </si>
  <si>
    <t>墙顶面、地面</t>
    <phoneticPr fontId="6" type="noConversion"/>
  </si>
  <si>
    <t>安装牢固，支架涂刷防锈漆没有遗漏，支架固定不得破坏墙面防水，灯箱美观，无渗漏水，透光性良好无暗区，灯箱须有背板，灯箱的用电线路安装规范。</t>
    <phoneticPr fontId="6" type="noConversion"/>
  </si>
  <si>
    <t>暗房须有新风系统</t>
    <phoneticPr fontId="6" type="noConversion"/>
  </si>
  <si>
    <t>HP004-2</t>
  </si>
  <si>
    <t>HP004-3</t>
    <phoneticPr fontId="6" type="noConversion"/>
  </si>
  <si>
    <t>安装：需做预埋并浇筑混凝土。</t>
    <phoneticPr fontId="6" type="noConversion"/>
  </si>
  <si>
    <t>尺寸效果：与事业部或视觉营销部审核通过的效果图或色卡比对基本一致。</t>
    <phoneticPr fontId="6" type="noConversion"/>
  </si>
  <si>
    <t>HP441-1</t>
    <phoneticPr fontId="6" type="noConversion"/>
  </si>
  <si>
    <t>支架安装：1、尽可能隐蔽，不外露。每个字都要有单独支架。</t>
    <phoneticPr fontId="6" type="noConversion"/>
  </si>
  <si>
    <t>侧招/贴墙字</t>
    <phoneticPr fontId="6" type="noConversion"/>
  </si>
  <si>
    <t>布草间内需安装紫外线消毒灯(须以调时开关或门控开关控制)。</t>
    <phoneticPr fontId="6" type="noConversion"/>
  </si>
  <si>
    <t>HP345-1</t>
    <phoneticPr fontId="6" type="noConversion"/>
  </si>
  <si>
    <t>门（框）安装牢固顺直与墙体无明显缝隙，正侧面垂直度允许偏差3mm、门横框的水平度允许偏差2mm、门横框的标高允许偏差3mm、门竖向偏离中心允许偏差3mm横平竖直，目测无明显偏差</t>
    <phoneticPr fontId="6" type="noConversion"/>
  </si>
  <si>
    <t>窗、窗台板材料、尺寸符合设计公司标准(或设计要求)，玻璃窗以设计为准，通常东北等极寒地区三玻两中空，其他地区双玻中空。</t>
    <phoneticPr fontId="11" type="noConversion"/>
  </si>
  <si>
    <t>窗（框）安装横平竖直，窗框的正侧面垂直度允许偏差3m，窗横框的水平度允许偏差2mm，窗横框的标高允许偏差3mm，窗竖向偏离中心允许偏差3mm，目测无明显偏差；</t>
    <phoneticPr fontId="6" type="noConversion"/>
  </si>
  <si>
    <t>HP347-1</t>
    <phoneticPr fontId="6" type="noConversion"/>
  </si>
  <si>
    <t>HP347-2</t>
    <phoneticPr fontId="6" type="noConversion"/>
  </si>
  <si>
    <t>HP347-3</t>
    <phoneticPr fontId="6" type="noConversion"/>
  </si>
  <si>
    <t>HP403-1</t>
    <phoneticPr fontId="6" type="noConversion"/>
  </si>
  <si>
    <t>墙面软硬包造型符合设计图纸要求。面料无破损、污损等感官缺陷。面料有纹路对纹要求者，须按要求对纹。凸包组成合理、拼线顺直、五金件(装饰钉等)牢固。</t>
    <phoneticPr fontId="6" type="noConversion"/>
  </si>
  <si>
    <t>样式、材质、尺寸符合设计要求。</t>
    <phoneticPr fontId="6" type="noConversion"/>
  </si>
  <si>
    <t>HP241-2</t>
    <phoneticPr fontId="6" type="noConversion"/>
  </si>
  <si>
    <t>淋浴钢化玻璃须有钢化3C标志、玻璃厚度须符合公司要求(或设计要求)。</t>
    <phoneticPr fontId="6" type="noConversion"/>
  </si>
  <si>
    <t>美观、无渗漏水、透光性良好无暗区。灯箱须有背板，灯箱的用电线路安装规范。</t>
    <phoneticPr fontId="6" type="noConversion"/>
  </si>
  <si>
    <t>消防烟感联动报警器、喷淋头安装牢固、装饰圈与顶板结合严密。（至少有烟感。）</t>
    <phoneticPr fontId="6" type="noConversion"/>
  </si>
  <si>
    <t>员工宿舍需有消防烟感联动报警器、喷淋头。</t>
    <phoneticPr fontId="6" type="noConversion"/>
  </si>
  <si>
    <t>楼层指示牌安装完成，无遗漏、脱落、安装平整贴合墙面(或基底)。</t>
    <phoneticPr fontId="11" type="noConversion"/>
  </si>
  <si>
    <t>家具样式、材质符合公司要求(或设计要求)。</t>
    <phoneticPr fontId="6" type="noConversion"/>
  </si>
  <si>
    <t>必备项（整体为0；局部为1）</t>
    <phoneticPr fontId="6" type="noConversion"/>
  </si>
  <si>
    <t>窗材质符合设计要求，方便使用；玻璃窗以设计为准，通常东北等极寒地区三玻两中空，其他地区双玻中空；</t>
    <phoneticPr fontId="11" type="noConversion"/>
  </si>
  <si>
    <t>1次缝剂勾缝清晰。接缝平直、接缝材料均匀、无脱落。</t>
    <phoneticPr fontId="6" type="noConversion"/>
  </si>
  <si>
    <t>1次 淋浴区、干区：砖面无色差、无破损、无错缝、缝隙均匀。马赛克无开裂、划痕、脱落、松动、破损。</t>
    <phoneticPr fontId="6" type="noConversion"/>
  </si>
  <si>
    <t>2次 淋浴区、干区：砖面无色差、无破损、无错缝、缝隙均匀。马赛克无开裂、划痕、脱落、松动、破损。</t>
    <phoneticPr fontId="6" type="noConversion"/>
  </si>
  <si>
    <t>2次缝剂勾缝清晰。接缝平直、接缝材料均匀、无脱落。</t>
    <phoneticPr fontId="6" type="noConversion"/>
  </si>
  <si>
    <t>HP184-1</t>
    <phoneticPr fontId="6" type="noConversion"/>
  </si>
  <si>
    <t>有开机画面(如无要求则缺省)</t>
    <phoneticPr fontId="6" type="noConversion"/>
  </si>
  <si>
    <t>若为大楼最高点，需做有效防雷接地。</t>
    <phoneticPr fontId="6" type="noConversion"/>
  </si>
  <si>
    <t>HP466-1</t>
    <phoneticPr fontId="6" type="noConversion"/>
  </si>
  <si>
    <t>镜子安装是否牢固打胶是否牢固镜面是否完好，地面完成面以上2M范围内无锋利伤人切口。</t>
    <phoneticPr fontId="6" type="noConversion"/>
  </si>
  <si>
    <t>监控设备安装牢固，安装点位合理，无盲点，在监控范围内不能有遮挡视野的物体。</t>
    <phoneticPr fontId="6" type="noConversion"/>
  </si>
  <si>
    <t>开关、插座</t>
    <phoneticPr fontId="6" type="noConversion"/>
  </si>
  <si>
    <t>纱窗安装牢固，正常使用无损坏。</t>
    <phoneticPr fontId="6" type="noConversion"/>
  </si>
  <si>
    <t>HP409-1</t>
    <phoneticPr fontId="6" type="noConversion"/>
  </si>
  <si>
    <t>纱窗安装牢固，正常使用无损坏。</t>
    <phoneticPr fontId="6" type="noConversion"/>
  </si>
  <si>
    <t>窗帘材料、色调符合标准；安装牢固、导轨灵活、悬挂无脱钩、使用正常；平整、无破损、无污染；拉闭尺寸合适，无透光现象。</t>
    <phoneticPr fontId="6" type="noConversion"/>
  </si>
  <si>
    <t>符合当地关于残障人士使用的规定。无障碍设施完整、安装牢固、正常使用。(设计图纸无要求则缺省)</t>
    <phoneticPr fontId="6" type="noConversion"/>
  </si>
  <si>
    <t>设有婴儿换尿布站，设在至少一套洗手间内。(设计图纸无要求则缺省)</t>
    <phoneticPr fontId="6" type="noConversion"/>
  </si>
  <si>
    <t>尺寸、材料、颜色、造型等符合品牌VI标准且通过审核；以酒店外立面效果图示意位置安装完成。</t>
    <phoneticPr fontId="6" type="noConversion"/>
  </si>
  <si>
    <t>地面平整朝排水沟有一定坡度，坡度不小于0.3%。无明显积水。雨水沟排水口有水蓖子，排水流量满足要求。</t>
    <phoneticPr fontId="6" type="noConversion"/>
  </si>
  <si>
    <t>排（透气）管道高差符合要求（不小于200mm），固定牢固。排透气管道加无动力风帽，风帽运转正常</t>
    <phoneticPr fontId="6" type="noConversion"/>
  </si>
  <si>
    <t>1、须独立设置,地面光洁平整无凹凸，墙、顶面涂料清洁美观。2、安装照明及应急照明。3、机房环境需符合设备正常运转工况要求，需安装独立空调。</t>
    <phoneticPr fontId="6" type="noConversion"/>
  </si>
  <si>
    <t>管道穿越墙体或楼板之处应设保护套管，管道保护套管高出完成面不得小于20mm(穿屋面板套管周边加设防水附加层)。管道的焊缝不得置于套管内，管道与套管的空隙需填堵，填堵材料符合要求，孔洞封堵。保护套管应与墙面平齐，与地面高差及倾斜角度符合要求。</t>
    <phoneticPr fontId="6" type="noConversion"/>
  </si>
  <si>
    <t>室外管道保温层不得小于100mm，室内保温层不小于30mm，管道做防结露包扎。保温单层不能达到厚度要求保温材料多层施工需压缝，接口处须刷胶粘牢。室外管道需架空安装，支架固定牢固，保温层外需包铝皮。</t>
    <phoneticPr fontId="6" type="noConversion"/>
  </si>
  <si>
    <t>现场应设置与用电规格匹配的专用电源，电源有可靠的接地系统。控制电源布线合理有金属套管或桥架保护。动力柜外观需清晰标示分管设备。</t>
    <phoneticPr fontId="6" type="noConversion"/>
  </si>
  <si>
    <t>材料符合防火要求，不得使用夹层为聚苯板的彩钢夹芯板，符合承重要求。对于彩钢夹芯板的补救措施：采取阻燃措施（外包铁皮或内衬防火材料）或在同一栋楼物业管理方出具不适用酒店区域的证明和加盟商相对应的安全承诺书。</t>
    <phoneticPr fontId="6" type="noConversion"/>
  </si>
  <si>
    <t>屋面及外墙无渗漏。屋面保温符合要求，无结露现象，南方屋面须有防强(台)风措施。有通风设施，有排水沟及下水。</t>
    <phoneticPr fontId="6" type="noConversion"/>
  </si>
  <si>
    <t>烟囱需做防锈处理，侧排烟需有防回流措施。烟囱出口应有防止雨雪进入的保护罩。烟囱穿屋面或墙面时需有加强防水措施。按《锅炉房设计规范》烟囱和烟道连接处，应设置沉降缝。</t>
    <phoneticPr fontId="6" type="noConversion"/>
  </si>
  <si>
    <t>检修口安装白色400*400成品石膏双铝边检修口，收口美观，无明显缝隙。</t>
    <phoneticPr fontId="6" type="noConversion"/>
  </si>
  <si>
    <t>走廊墙面车边镜安装牢固、接缝均匀，镜面无损坏、花斑等外观缺陷。管井门处开启关闭无障碍，与门脸线、不锈钢间接缝大小一致。</t>
    <phoneticPr fontId="6" type="noConversion"/>
  </si>
  <si>
    <t>末端放水压力表前后安装检修阀。末端试水装置和试水阀应有标识，距地面的高度宜为1．5m，并应采取不被他用的措施。</t>
    <phoneticPr fontId="6" type="noConversion"/>
  </si>
  <si>
    <t>1次 疏散指示正常使用和配备数量合理。疏散指示方向须与现场逃生路线相符合。</t>
    <phoneticPr fontId="11" type="noConversion"/>
  </si>
  <si>
    <t>2次 疏散指示正常使用和配备数量合理。疏散指示方向须与现场逃生路线相符合。</t>
    <phoneticPr fontId="11" type="noConversion"/>
  </si>
  <si>
    <t>有消防广播(或声光报警装置)，工作正常。</t>
    <phoneticPr fontId="6" type="noConversion"/>
  </si>
  <si>
    <t>消防喷淋符合当地消防法规要求，按消防标准施工；或已取得消防部门同意文件(消防设计图审通过)。任意楼层小于1500m2或总建筑面积小于3000m2者，仍依此原则。</t>
    <phoneticPr fontId="6" type="noConversion"/>
  </si>
  <si>
    <t>排水、排污管道畅通。污废水管道原则上分流，集成卫浴除外。如如污废合流：A)卫生间防臭地漏全部安装（翻牌项目需更新漏芯），保证地漏的品质。B)污废下水管道安装好存水弯：包括但不限于卫生间水管道、面盆下水等，存水弯弯曲高度不低于50mm。C)透气管：每两间房的主污废管道顶部设置屋顶透气管，透气管高度符合上人1.8M不上人0.6M；若实在无法屋顶设置，也需要跟物业协商合理的侧墙透气管方案。D)卫生间排气扇管道：一定是将气体排出直连物业外部管道，不得排入走廊、内部封闭空间等。</t>
    <phoneticPr fontId="6" type="noConversion"/>
  </si>
  <si>
    <t>管道井门饰面须符合设计要求。管道固定牢固，铁质支架需做防锈处理；管道穿楼板需有套管孔洞需封闭。套管上口离地100mm，防止液体泄露沿管壁流淌。</t>
    <phoneticPr fontId="6" type="noConversion"/>
  </si>
  <si>
    <t>废污水管道分段设置清洁口以便于日后维护；污废水和雨水采取分流排放；管道保温包裹严密；排水畅通，各连接处密封无渗漏。管道井内地面须设置地漏备用。</t>
    <phoneticPr fontId="6" type="noConversion"/>
  </si>
  <si>
    <t>安装位置正确，照射角度调整至照射对象(如楼层指示牌位置)。牢固美观，开洞尺寸正确；灯罩内无杂物，照明美观，可正常使用；可分区间开关；灯具安装高度低于2.4米的大于36V灯具需做接地连接。</t>
    <phoneticPr fontId="6" type="noConversion"/>
  </si>
  <si>
    <t>灯带安装顺直美观，颜色均匀一致泛光顺直。</t>
    <phoneticPr fontId="6" type="noConversion"/>
  </si>
  <si>
    <t>监控设备正常使用，图象清晰。前台可查看监控画面。监控画面允许有3个画面(位置)不清晰。</t>
    <phoneticPr fontId="11" type="noConversion"/>
  </si>
  <si>
    <t>地砖（石材）、地毯材料、色调符合标准(或设计要求)。</t>
    <phoneticPr fontId="6" type="noConversion"/>
  </si>
  <si>
    <t>1、地砖（石材）牢固、平整，用2米靠尺检查平整度误差小于1毫米、无破损和缺角、无开裂、无遗漏、无空鼓；无明显色差、表面洁净。结晶处理。2、地毯固定牢固、胶垫下地面处理平整，地毯边沿置于走道踢脚线和过门石预留凹槽内。边沿是否与过门石及踢脚线紧密。地毯与过门石等界面收口按设计图纸。</t>
    <phoneticPr fontId="6" type="noConversion"/>
  </si>
  <si>
    <t>正视1.5m地毯表面无皱褶、无翘边、无起鼓等质量缺陷。地毯接缝平直，缝隙均匀，地毯压条牢固，压紧，压实。墙角、管道接缝处地毯铺装时做特殊细致处理。</t>
    <phoneticPr fontId="6" type="noConversion"/>
  </si>
  <si>
    <t>踢脚线色调材质符合标准(或设计要求)。</t>
    <phoneticPr fontId="6" type="noConversion"/>
  </si>
  <si>
    <t>踢脚线安装牢固，上口平直、接缝平整、表面无划痕；与墙地面结合顺直、美观，不得采用硅胶收口。墙护角安装牢固，与墙面无锋利快口，无明显缝隙，结合顺直、美观。踢脚线的阴阳角的处理（45°角的拼接）美观。成品踢脚线应该完整配套转角件及封口件。</t>
    <phoneticPr fontId="6" type="noConversion"/>
  </si>
  <si>
    <t>1、纱窗安装牢固，正常使用无损坏。有可开启窗户时，8层(楼层数暂定)以下必须安装，其中：广东、广西、福建、海南四省1-12月份开业前必须完成安装。其余省市6-9月份内，开业前必须完成安装。2、窗台板符合设计要求；窗台板安装牢固。</t>
    <phoneticPr fontId="6" type="noConversion"/>
  </si>
  <si>
    <t>材料、色调符合标准(或设计要求)。</t>
    <phoneticPr fontId="6" type="noConversion"/>
  </si>
  <si>
    <t>窗帘安装牢固、导轨灵活、悬挂无脱钩、使用正常；平整、无破损、无污染；拉闭尺寸合适，无透光现象。</t>
    <phoneticPr fontId="6" type="noConversion"/>
  </si>
  <si>
    <t>楼层指示牌符合公司要求(或设计要求)。</t>
    <phoneticPr fontId="6" type="noConversion"/>
  </si>
  <si>
    <t>1次正视距离1.5m，墙纸：不离缝、不搭接、不显拼缝、花纹图案吻合、不得有漏贴、补贴、脱层、空鼓、翘边；无明显色差。涂料：表面顺平、无色差、无污染、无破损、无裂纹。</t>
    <phoneticPr fontId="6" type="noConversion"/>
  </si>
  <si>
    <t>2次正视距离1.5m，墙纸：不离缝、不搭接、不显拼缝、花纹图案吻合、不得有漏贴、补贴、脱层、空鼓、翘边；无明显色差。涂料：表面顺平、无色差、无污染、无破损、无裂纹。</t>
    <phoneticPr fontId="6" type="noConversion"/>
  </si>
  <si>
    <t>符合公司标准(或设计要求)。</t>
    <phoneticPr fontId="6" type="noConversion"/>
  </si>
  <si>
    <t>地砖、地毯、地板材质符合公司标准(或设计要求)。</t>
    <phoneticPr fontId="6" type="noConversion"/>
  </si>
  <si>
    <t>客房瓷砖地面无大面质量缺陷。
(大面质量缺陷：超过抽检房间30%以上客房地砖（石材）出现1㎡以上连续性整砖破损、空鼓松动，色差。)</t>
    <phoneticPr fontId="6" type="noConversion"/>
  </si>
  <si>
    <t>客房木地板地面无大面质量缺陷。
(大面质量缺陷：2m平整度&gt;5mm、1㎡以上色差、0.5㎡以上连续性起鼓、起皮、划痕等质量缺陷。)</t>
    <phoneticPr fontId="6" type="noConversion"/>
  </si>
  <si>
    <t>客房地毯地面无大面质量缺陷。
(大面质量缺陷：地毯0.5㎡以上色差、污损等质量缺陷。)</t>
    <phoneticPr fontId="6" type="noConversion"/>
  </si>
  <si>
    <t>1次地砖（石材）、地板表面无明显质量缺陷，石材结晶处理；地板同一房间无明显色差。正视距离1.5m目测表面无明显质量缺陷，无明显色差，划痕、平整，无起鼓、铺设牢固、行走时无异响、蹬地无明显起灰.地砖空鼓率&lt;5%；表面平整度3mm，接缝直线度2mm，接缝高低差1mm接缝宽度0mm，无色差、破损、裂缝等</t>
    <phoneticPr fontId="6" type="noConversion"/>
  </si>
  <si>
    <t>组合桌、茶几无晃动，板缝拼接严密、无色差、破损。有电源设备附着之家具应安装牢固无法随意移动。</t>
    <phoneticPr fontId="6" type="noConversion"/>
  </si>
  <si>
    <t>1次 封边结实美观；表面无明显划痕，正视1.5M表面无明破损，背板软包饰面无污损、褶皱。漆面无色差、表面无划痕、门扇或抽屉开关自如</t>
    <phoneticPr fontId="6" type="noConversion"/>
  </si>
  <si>
    <t>2次 封边结实美观；表面无明显划痕，正视1.5M表面无明破损，背板软包饰面无污损、褶皱。漆面无色差、表面无划痕、门扇或抽屉开关自如</t>
    <phoneticPr fontId="6" type="noConversion"/>
  </si>
  <si>
    <t>电子门锁符合公司采购标准(或设计要求)。</t>
    <phoneticPr fontId="6" type="noConversion"/>
  </si>
  <si>
    <t>客房门牌号码正确无松动、破损、脱漆现象。高度1.5米、间距均匀（2.5公分）在一条水平线。背光颜色均匀。或按品牌VI标准设置安装。</t>
    <phoneticPr fontId="6" type="noConversion"/>
  </si>
  <si>
    <t>房门触摸屏、门铃安装牢固，位置适合，无损坏、杂音。触摸屏图案字体清晰。设计无此项则缺省。</t>
    <phoneticPr fontId="6" type="noConversion"/>
  </si>
  <si>
    <t>窗户(含玻璃)材质、型式符合设计要求。玻璃窗以设计为准，通常东北等极寒地区三玻两中空，其他地区双玻中空；</t>
    <phoneticPr fontId="6" type="noConversion"/>
  </si>
  <si>
    <t>1次1、安装牢固，开闭自如，配件齐全，无损坏。有可开启窗户时，8层(楼层数暂定)以下必须安装，其中：广东、广西、福建、海南四省1-12月份开业前必须完成安装。其余省市6-9月份内，开业前必须完成安装。2、窗台板符合设计要求；窗台板安装牢固。</t>
    <phoneticPr fontId="6" type="noConversion"/>
  </si>
  <si>
    <t>2次1、安装牢固，开闭自如，配件齐全，无损坏。有可开启窗户时，8层(楼层数暂定)以下必须安装，其中：广东、广西、福建、海南四省1-12月份开业前必须完成安装。其余省市6-9月份内，开业前必须完成安装。2、窗台板符合设计要求；窗台板安装牢固。</t>
    <phoneticPr fontId="6" type="noConversion"/>
  </si>
  <si>
    <t>窗帘材料、色调符合标准(或设计要求)。安装牢固、导轨灵活、悬挂无脱钩、使用正常；平整、无破损、无污染；拉闭尺寸合适，无透光现象。自动窗帘电机(含线路)需隐藏无外露。</t>
    <phoneticPr fontId="6" type="noConversion"/>
  </si>
  <si>
    <t>百叶帘、卷帘粘铺平整无损坏和污点。卷帘限位合理。卷帘(百页帘)下放至窗台完成面须服贴窗台完成面。</t>
    <phoneticPr fontId="6" type="noConversion"/>
  </si>
  <si>
    <t>踢脚线色调材质符合设计要求。</t>
    <phoneticPr fontId="6" type="noConversion"/>
  </si>
  <si>
    <t>1次 踢脚线安装牢固，上口平直、接缝平整、表面无划痕；与墙地面结合顺直、美观，不得采用硅胶收口。墙护角安装牢固，与墙面无锋利快口，无明显缝隙，结合顺直。踢脚线有无开裂有无划痕、坑点有无污迹、生锈安装是否牢固、拼接齐平、与地面无明显间隙。</t>
    <phoneticPr fontId="6" type="noConversion"/>
  </si>
  <si>
    <t>2次 踢脚线安装牢固，上口平直、接缝平整、表面无划痕；与墙地面结合顺直、美观，不得采用硅胶收口。墙护角安装牢固，与墙面无锋利快口，无明显缝隙，结合顺直。踢脚线有无开裂有无划痕、坑点有无污迹、生锈安装是否牢固、拼接齐平、与地面无明显间隙。</t>
    <phoneticPr fontId="6" type="noConversion"/>
  </si>
  <si>
    <t>1次安装位置正确、牢固美观，开洞尺寸正确。灯罩内无杂物，照明美观，可正常使用；可分区间开关；照明用电线不得裸露，符合接线规范。阅读灯、吊灯无破损，无漏电，安装牢固，吊灯灯罩水平。夜灯暖光，光线柔和不刺眼。灯带安装顺直不外露、颜色均匀一致。</t>
    <phoneticPr fontId="6" type="noConversion"/>
  </si>
  <si>
    <t>2次安装位置正确、牢固美观，开洞尺寸正确。灯罩内无杂物，照明美观，可正常使用；可分区间开关；照明用电线不得裸露，符合接线规范。阅读灯、吊灯无破损，无漏电，安装牢固，吊灯灯罩水平。夜灯暖光，光线柔和不刺眼。灯带安装顺直不外露、颜色均匀一致。</t>
    <phoneticPr fontId="6" type="noConversion"/>
  </si>
  <si>
    <t>设置烟感联动报警器，按消防标准施工，消防喷淋符合当地消防法规要求。或已取得消防部门同意文件(消防设计图审通过)。任意楼层小于1500m2或总建筑面积小于3000m2者，仍依此原则。</t>
    <phoneticPr fontId="6" type="noConversion"/>
  </si>
  <si>
    <t>现场随机测试烟感联动报警器，如发现两处烟感联动报警器未能正常启动报警时，即项目整体不合格。(计数范围以酒店管理范围为准)</t>
    <phoneticPr fontId="6" type="noConversion"/>
  </si>
  <si>
    <t>1次喷淋喷头位置合理美观，在一条直线上，出板高度一致，装饰盖板安装齐全、美观，与顶面结合无缝隙。喷淋玻璃管(或装饰盖)无涂料(或油漆)等污损。</t>
    <phoneticPr fontId="6" type="noConversion"/>
  </si>
  <si>
    <t>2次喷淋喷头位置合理美观，在一条直线上，出板高度一致，装饰盖板安装齐全、美观，与顶面结合无缝隙。喷淋玻璃管(或装饰盖)无涂料(或油漆)等污损。</t>
    <phoneticPr fontId="6" type="noConversion"/>
  </si>
  <si>
    <t>插座符合公司标准、设计图纸(产品手册)要求。</t>
    <phoneticPr fontId="6" type="noConversion"/>
  </si>
  <si>
    <t>在门口和床头板配备双向照明开关。床头至少设有两个电源插座（电源和/或USB），书桌旁至少设有一个。或符合设计图纸控制方式。</t>
    <phoneticPr fontId="6" type="noConversion"/>
  </si>
  <si>
    <t>点位布置准确，符合设计图纸。</t>
    <phoneticPr fontId="6" type="noConversion"/>
  </si>
  <si>
    <t>电视信号接通，图象清晰，能正常使用。频道数量符合品牌要求。如美居：大城市至少50 个频道，别的地区至少25 个频道。</t>
    <phoneticPr fontId="6" type="noConversion"/>
  </si>
  <si>
    <t>电视型号规格符合要求，可正常使用，安装位置正确、牢固。电视电源线及信号线隐蔽（藏在电视后）。遥控感应器安置同一位置。</t>
    <phoneticPr fontId="6" type="noConversion"/>
  </si>
  <si>
    <t>符合公司要求，色调符合标准(或设计要求)。</t>
    <phoneticPr fontId="6" type="noConversion"/>
  </si>
  <si>
    <t>质量缺陷：同一空间墙有1块面砖有以下缺陷：宽度≥2mm裂纹、边长≥5mm缺角、面层釉料≥2mm剥离脱落、站立1.5M处可视切割爆边。</t>
    <phoneticPr fontId="6" type="noConversion"/>
  </si>
  <si>
    <t>墙面检修口和瓷砖交边整齐且启闭自如使用正常。如无此项则缺省。</t>
    <phoneticPr fontId="6" type="noConversion"/>
  </si>
  <si>
    <t>排气扇符合公司要求(或设计要求)。</t>
    <phoneticPr fontId="6" type="noConversion"/>
  </si>
  <si>
    <t>材质、颜色符合设计要求。</t>
    <phoneticPr fontId="6" type="noConversion"/>
  </si>
  <si>
    <t>材质及施工工艺符合公司要求(或设计要求)。地砖须湿铺（包括干区），无外置台盆的小过道地砖可以采用干铺工艺。翻牌项目，依据翻牌勘察报告意见检查。</t>
    <phoneticPr fontId="6" type="noConversion"/>
  </si>
  <si>
    <t>门槛石材质颜色符合要求。门槛石安装正确美观、侧边处理美观。门槛石室内外高差合理、挡水有效。过门石、地砖及卫生间门套三者收口方式按设计图纸。</t>
    <phoneticPr fontId="6" type="noConversion"/>
  </si>
  <si>
    <t>卫生间窗户安装牢固，螺丝齐全。滑动自如无异声。固定窗玻璃收胶完整美观。(设计无此项则缺省)</t>
    <phoneticPr fontId="6" type="noConversion"/>
  </si>
  <si>
    <t>1次 冷、热水压力花洒、台盆出水压力符合品牌标准；，热水出水不超过15秒达到标准规定的出水温度底线，夏季40℃冬季42℃(以各品牌标准为主)
美居/美爵/诺富特/禧玥：在40℃~45℃之间，根据环境温度的不同在此范围内调整。</t>
    <phoneticPr fontId="6" type="noConversion"/>
  </si>
  <si>
    <t>各构件介面处防水处理到位，无渗漏。</t>
    <phoneticPr fontId="6" type="noConversion"/>
  </si>
  <si>
    <t>1次 1、玻璃门及隔断不显示厂家标识，安装牢固开启自如无下垂、无破损，不得与墙体碰撞。2、防水胶条（带磁吸）安装到位正确，四周止水条安装到位，洗浴时无水外溅。</t>
    <phoneticPr fontId="6" type="noConversion"/>
  </si>
  <si>
    <t>2次 1、玻璃门及隔断不显示厂家标识，安装牢固开启自如无下垂、无破损，不得与墙体碰撞。2、防水胶条（带磁吸）安装到位正确，四周止水条安装到位，洗浴时无水外溅。</t>
    <phoneticPr fontId="6" type="noConversion"/>
  </si>
  <si>
    <t>1次 安装是否牢固、正确使用是否正常、无明显噪音。</t>
    <phoneticPr fontId="6" type="noConversion"/>
  </si>
  <si>
    <t>2次 安装是否牢固、正确使用是否正常、无明显噪音。</t>
    <phoneticPr fontId="6" type="noConversion"/>
  </si>
  <si>
    <t>1次安装牢固、位置正确；无破损、水银漆底无破损，划伤、无花斑，正面不得有影像扭曲，镜子表面无疤痕热烫伤等。电源线遮蔽并有护套保护。</t>
    <phoneticPr fontId="6" type="noConversion"/>
  </si>
  <si>
    <t>2次安装牢固、位置正确；无破损、水银漆底无破损，划伤、无花斑，正面不得有影像扭曲，镜子表面无疤痕热烫伤等。电源线遮蔽并有护套保护。</t>
    <phoneticPr fontId="6" type="noConversion"/>
  </si>
  <si>
    <t>1次安装牢固、位置正确，无破损，使用正常。卫生间门启闭不碰撞晾衣绳等五金件。</t>
    <phoneticPr fontId="6" type="noConversion"/>
  </si>
  <si>
    <t>2次安装牢固、位置正确，无破损，使用正常。卫生间门启闭不碰撞晾衣绳等五金件。</t>
    <phoneticPr fontId="6" type="noConversion"/>
  </si>
  <si>
    <t>如果客房有阳台，则各处表面应确保状况良好。（家具、地板、墙壁、天花板、灯具、装置等。）客房设计无阳台则缺省。</t>
    <phoneticPr fontId="6" type="noConversion"/>
  </si>
  <si>
    <t>员工宿舍和更衣室以平面设计方案为准，布局、通风等符合设计标准：5大区域更衣、淋浴、入厕、洗手池、睡眠齐全，卫生间需干湿分离；通风（暗房须有新风系统，符合要求），（宿舍外租也必须按照标准检查外租宿舍）宿舍不在酒店内部的更衣室一定要有四项功能（更衣区、淋浴区、入厕区、洗手池），卫生间需干湿分离。</t>
    <phoneticPr fontId="11" type="noConversion"/>
  </si>
  <si>
    <t>暗房需有新风系统，安装开洞尺寸合适，与顶板结合严密。或有保证空气流通之措施。</t>
    <phoneticPr fontId="6" type="noConversion"/>
  </si>
  <si>
    <t>暗房需有排风，安装开洞尺寸合适，与顶板结合严密。</t>
    <phoneticPr fontId="6" type="noConversion"/>
  </si>
  <si>
    <t>须有消防烟感联动报警器。喷淋头安装牢固、装饰圈与顶板结合严密。(至少有烟感)</t>
    <phoneticPr fontId="6" type="noConversion"/>
  </si>
  <si>
    <t>消毒间需安装紫外线消毒灯(须以调时开关或门控开关控制)。</t>
    <phoneticPr fontId="6" type="noConversion"/>
  </si>
  <si>
    <t>不得有给排水管通过；无渗漏水。客观情况(如上层非酒店管理范围等)有管道通过通过设备间时须有防止渗漏的保护(或遮挡)措施。有条件设置地沟时须设置排水地沟并有坚固可靠排水篦子。</t>
    <phoneticPr fontId="6" type="noConversion"/>
  </si>
  <si>
    <t>电力供应满足酒店需要、配电间设备运行正常、电压稳定。</t>
    <phoneticPr fontId="6" type="noConversion"/>
  </si>
  <si>
    <t>照明符合要求。须有正常照明、提供明亮的照度。</t>
    <phoneticPr fontId="6" type="noConversion"/>
  </si>
  <si>
    <t>1、洞口已封闭。2、墙地面平整。</t>
    <phoneticPr fontId="6" type="noConversion"/>
  </si>
  <si>
    <t>消防强切信号设置到位。配备干粉灭火器。安装应急照明。</t>
    <phoneticPr fontId="6" type="noConversion"/>
  </si>
  <si>
    <t>桥架安装符合规范。配件齐全。</t>
    <phoneticPr fontId="6" type="noConversion"/>
  </si>
  <si>
    <t>不得有给排水管通过；无渗漏水。客观情况(如上层非酒店管理范围等)有管道通过通过设备间时须有防止渗漏的保护(或遮挡)措施。</t>
    <phoneticPr fontId="6" type="noConversion"/>
  </si>
  <si>
    <t>不得有给排水管通过，无渗漏水。客观情况(如上层非酒店管理范围等)有管道通过通过设备间时须有防止渗漏的保护(或遮挡)措施。</t>
    <phoneticPr fontId="6" type="noConversion"/>
  </si>
  <si>
    <t>地面铺装架空防静电地板。</t>
    <phoneticPr fontId="6" type="noConversion"/>
  </si>
  <si>
    <t>需单独安装空调。壁挂空调禁止安装在设备柜上方。空调冷凝水不得排放在弱电机房内，空调给回风口安装外框与墙顶面结合严密，格栅顺直。</t>
    <phoneticPr fontId="6" type="noConversion"/>
  </si>
  <si>
    <t>材料、尺寸、色调符合公司标准(或设计要求)。</t>
    <phoneticPr fontId="6" type="noConversion"/>
  </si>
  <si>
    <t>踢脚线材料、色调符合标准。踢脚线安装牢固，上口平直、接缝平整、表面无划痕；与墙地面结合顺直、美观，不得采用硅胶收口。墙护角安装牢固，与墙面无锋利快口，无明显缝隙，结合顺直、美观。地面完成结晶作业。</t>
    <phoneticPr fontId="6" type="noConversion"/>
  </si>
  <si>
    <t>1、门材料、式样、色调符合标准(或设计要求)。门扇尺寸准确，安装牢固，无过大缝隙，横平竖直，开启灵活，表面无裂缝、划痕、碰伤、变形、破损、污渍，门上下沿滚刷封固漆，且功能正常。2、合页处理细致，活动页安装在门扇，安装处无开裂；闭门器缓冲调试至正常。</t>
    <phoneticPr fontId="6" type="noConversion"/>
  </si>
  <si>
    <t>1、窗框与墙体连接牢固，不得用发泡固定，窗框四周水泥砂浆必须粉刷密实，与墙体连接处无渗漏；窗框与墙体连接内部收口美观，固定于墙体的铆接件安装牢固，无渗水；窗扇启闭正常，窗扇闭合严密，无透风现象。新开店的窗户限位调整至最大角度，正式营业日90天后恢复标准角度，并在启动后30天内完成所有房间限位角度调整。具备新风系统的房间除外。（限位调整由运营跟踪检查）。</t>
    <phoneticPr fontId="6" type="noConversion"/>
  </si>
  <si>
    <t>窗帘及窗纱材料、色调符合标准(或设计要求)。</t>
    <phoneticPr fontId="6" type="noConversion"/>
  </si>
  <si>
    <t>1、备餐台符合设计图纸方案。2、正视1.5M柜体表面无明显划痕、无明破损，线孔尺寸合适，孔盖齐全；柜体饰面无起鼓、色差、污渍；柜体整体安装牢固，封边结实美观；柜体门扇安装牢固，横平竖直，尺寸准确，无过大缝隙，开启灵活，无变形，合页活动页安装在门扇，处理细致无开裂；柜体抽屉开启灵活，把手安装牢；柜体与墙地面结合严密、美观，不得采用硅胶收口。</t>
    <phoneticPr fontId="6" type="noConversion"/>
  </si>
  <si>
    <t>消防水管接口无渗水现象。灭火器配置及摆放符合要求，灭火器在有效期内，可正常使用。有应急照明，可正常使用。安装位置合理，安全出口标志距地面不得超过2.2m，疏散通道指示灯设置高度不高于500mm，无破损，可正常使用，标识方向正确(指示方向符合现场逃生路线)。消防广播安装美观，信号清晰。消防喷淋符合当地消防法规要求，按消防标准施工；喷淋喷头位置合理美观，在一条直线上，出板高度一致，装饰盖板安装齐全，与顶板结合严密。</t>
    <phoneticPr fontId="6" type="noConversion"/>
  </si>
  <si>
    <t>样式、材质、尺寸符合公司要求(或设计要求)。</t>
    <phoneticPr fontId="6" type="noConversion"/>
  </si>
  <si>
    <t>安装牢固，正视1.5M表面无明显划痕，无起鼓，封边结实美观；与墙地面结合严密、美观，与墙地面结合不得采用硅胶收口；喷绘无质量瑕疵。</t>
    <phoneticPr fontId="6" type="noConversion"/>
  </si>
  <si>
    <t>空调、排风扇、控制面板安装位置正确、美观、牢固。分区控制时需有清晰标签。</t>
    <phoneticPr fontId="6" type="noConversion"/>
  </si>
  <si>
    <t>墙面白色300*200釉面砖对缝铺贴。或符合设计图纸要求。</t>
    <phoneticPr fontId="6" type="noConversion"/>
  </si>
  <si>
    <t>厨房设备配置位置正确、符合设计图纸(或专业厂商深化图纸)；安装牢固、位置正确。</t>
    <phoneticPr fontId="6" type="noConversion"/>
  </si>
  <si>
    <t>式样正确，洗涤槽数量符合使用要求，安装牢固、位置正确合理。</t>
    <phoneticPr fontId="6" type="noConversion"/>
  </si>
  <si>
    <t>排烟设备安装符合要求，排烟管道远离客房，具有隔油板或油烟净化器等净化装置。厨房设置静音风机与油烟净化器，保证排烟顺畅并气味不得影响客房</t>
    <phoneticPr fontId="6" type="noConversion"/>
  </si>
  <si>
    <t>厨房消防系统中烟感为温感。喷淋为高温喷淋头。使用燃气设备的应设置燃气报警器或燃气泄漏保护装置。</t>
    <phoneticPr fontId="6" type="noConversion"/>
  </si>
  <si>
    <t>地毯符合公司标准(或设计要求)，固定牢固、胶垫下地面处理平整，其他地面交界处应收口美观、正确；表面无皱褶、无翘边、无起鼓等明显质量缺陷；地毯接缝平直，缝隙均匀；墙角、管道接缝处地毯铺装时做特殊细致处理。</t>
    <phoneticPr fontId="6" type="noConversion"/>
  </si>
  <si>
    <t>地板符合公司标准，正视1.5M表面无明显质量缺陷，无明显色差，平整，无起鼓、凹陷，行走无大面响声。地板接缝平直,缝隙均匀，板面拼缝平直直拉通线检查≤1mm，地板缝隙宽度塞尺检查≤0.3mm，地板用2m靠尺、楔形塞尺检查平整度≤3mm；墙角、管道接缝处地板铺装时做特殊细致处理；与其他地面交界处应收口美观、正确。</t>
    <phoneticPr fontId="6" type="noConversion"/>
  </si>
  <si>
    <t>灭火器配置及摆放符合要求，灭火器在有效期内。。疏散指示安装位置合理，无破损，可正常使用、标识方向正确，安全出口标志距地面不得超过2.2m，疏散通道指示灯设置高度不高于500mm。。按消防设计要求安装施工，喷淋喷头位置合理美观，在一条直线上，喷淋喷头出板高度一致，喷淋头装饰盖板安装齐全、安装美观。</t>
    <phoneticPr fontId="6" type="noConversion"/>
  </si>
  <si>
    <t>如果在洗手间播放音乐，则应全年、24小时无间断播放与大堂区相同的音乐。不得播放电台音乐。(设计图无要求，则此项缺省)</t>
    <phoneticPr fontId="6" type="noConversion"/>
  </si>
  <si>
    <t>吊顶符合公司设计要求，集成吊顶表面平整、美观、无划痕和质量瑕疵；石膏板吊顶涂料颜色均匀、美观，检修口美观、位置合理。</t>
    <phoneticPr fontId="6" type="noConversion"/>
  </si>
  <si>
    <t>梳洗镜型号、式样正确；安装牢固、位置正确；无破损、花斑刻痕；镜灯使用正常，电线隐蔽并有护套保护。</t>
    <phoneticPr fontId="6" type="noConversion"/>
  </si>
  <si>
    <t>电动感应玻璃大门符合设计要求，无大面积划痕，门扇安装牢固，开启顺畅、开关不蹭地。2、电动感应门需能正常使用。旋转感应门需有急停按钮。</t>
    <phoneticPr fontId="6" type="noConversion"/>
  </si>
  <si>
    <t>门槛石材质色调符合公司要求(或设计要求)，安装牢固，无松动，表面无破损。</t>
    <phoneticPr fontId="6" type="noConversion"/>
  </si>
  <si>
    <t>防尘垫材质色调符合公司要求(或设计要求)，无质量瑕疵。除尘毯安装是否牢固是否平整、紧密边框是否与地砖齐平、紧密。</t>
    <phoneticPr fontId="6" type="noConversion"/>
  </si>
  <si>
    <t>踏步安装牢固，无松动，表面无破损，行李坡道满足使用要求。踏步灯带安装牢固使用正常。</t>
    <phoneticPr fontId="6" type="noConversion"/>
  </si>
  <si>
    <t>雨棚符合设计要求,装饰面质量符合要求,防水符合要求,安装牢固、支架表面除锈、防锈处理,照度满足使用要求。门头顶面须有一定泄水坡度，须无积水之可能。如为内泄水须有相应保证排水之措施。</t>
    <phoneticPr fontId="6" type="noConversion"/>
  </si>
  <si>
    <t>正视1.5M柜体表面无明显划痕、无明破损，线孔尺寸合适，孔盖齐全；柜体饰面无起鼓、色差、污渍；柜体整体安装牢固，封边结实美观；柜体门扇安装牢固，横平竖直，尺1、寸准确，无过大缝隙，开启灵活，无变形，合页活动页安装在门扇，处理细致无开裂；柜体抽屉开启灵活，把手安装牢；柜体与墙地面结合严密、美观，不得采用硅胶收口。台面安装牢固，平整度符合要求，大面无明显无色差，无缺棱掉角，石材台面做抛光处理，边角打磨处理。2、灯带色温、照度符合标准，位置正确，无损坏，安装顺直美观，灯带用电线不得裸露，安装接线符合规范。3、水槽式样正确，安装位置正确、牢固、无损坏、开裂、配件齐全；水槽排水管需使用金属管件且有存水弯，排水畅通，各连接处密封无渗漏，防水硅胶美观；水槽角阀进水接入正确，开启灵活，进水金属波纹管无渗漏。4、茶水台安装牢固，表面无质量瑕疵。</t>
    <phoneticPr fontId="6" type="noConversion"/>
  </si>
  <si>
    <t>家具样式、材质符合设计要求。</t>
    <phoneticPr fontId="6" type="noConversion"/>
  </si>
  <si>
    <t>正视1.5M表面无明显划痕、破损、色差，安装牢固，穿线孔尺寸合适孔盖齐全，封边结实美观，软包饰面无污损、褶皱。板缝拼接是否严密。</t>
    <phoneticPr fontId="6" type="noConversion"/>
  </si>
  <si>
    <t>挂画符合设计要求。</t>
    <phoneticPr fontId="6" type="noConversion"/>
  </si>
  <si>
    <t>开关插座点位布置准确合理，分路控制需有清晰标签。</t>
    <phoneticPr fontId="11" type="noConversion"/>
  </si>
  <si>
    <t>新风设置按设计图要求。
如设计图纸未详尽按下述标准，南方：如有窗户可通风，可不加新风；北方：(1)如有窗户可通风状态，可不加新风；(2)如不可开窗户，即无通风状态，需加新风满足要求。</t>
    <phoneticPr fontId="6" type="noConversion"/>
  </si>
  <si>
    <t>空调面板要求放置在行李房、文印室内。控制面板功能正常，安装位置正确、美观、牢固。分区控制时需有清晰标签。</t>
    <phoneticPr fontId="6" type="noConversion"/>
  </si>
  <si>
    <t>空调：外墙需排PVC集水管、管径符合要求，内外机滴水软管需与PVC集水管可靠连接，空调冷凝水不得直接排放于卫生间内，冷凝水管无倒泛水现象，排水顺畅，室内PVC滴水管需做保温；风机盘管积水盘无渗漏；冷凝水管无倒泛水现象，排水顺畅，风机盘管冷媒保温需到位，风机盘管冷凝排水管保温需到位，运作时振动及噪音控制在合理范围内；室外进排风口安装风罩；室内风机盘管需有回风箱；空调出回风口符合要求；空调出风口边框与墙顶面结合严密，格栅顺直。</t>
    <phoneticPr fontId="6" type="noConversion"/>
  </si>
  <si>
    <t>有背景广播、背景广播信号清晰，安装开孔尺寸正确，与顶板结合严密。</t>
    <phoneticPr fontId="6" type="noConversion"/>
  </si>
  <si>
    <t>控制面板功能正常，安装位置正确、美观、牢固。分区控制时需有清晰标签。</t>
    <phoneticPr fontId="6" type="noConversion"/>
  </si>
  <si>
    <r>
      <t>型号、样式正确；安装位置正确、安装牢固、开启灵活；热水出水不超过</t>
    </r>
    <r>
      <rPr>
        <b/>
        <sz val="12"/>
        <rFont val="微软雅黑"/>
        <family val="2"/>
        <charset val="134"/>
      </rPr>
      <t>15</t>
    </r>
    <r>
      <rPr>
        <sz val="12"/>
        <rFont val="微软雅黑"/>
        <family val="2"/>
        <charset val="134"/>
      </rPr>
      <t>秒达到标准规定的温度；冷、热水压力和流量合适。</t>
    </r>
    <phoneticPr fontId="6" type="noConversion"/>
  </si>
  <si>
    <t>配电箱型号正确，工作正常，配件齐全，标示牌清晰，安装符合施工规范。开关、插座材料、型号符合公司要求，点位布置准确。</t>
    <phoneticPr fontId="6" type="noConversion"/>
  </si>
  <si>
    <t>电梯已完成安装调试，电梯内外按键使用有效、照度适中、有应急呼叫系统和监控，有特种设备安检合格证(或提供职能部门受理办理佐证)。已能正常使用。</t>
    <phoneticPr fontId="6" type="noConversion"/>
  </si>
  <si>
    <t>电梯门套样式符合公司要求(或设计要求)，电梯门套饰面无质量瑕疵。电梯门饰面符合公司要求，电梯门饰面无质量瑕疵。背景音乐，独立控制或与大堂背景音乐同控。空调正常。</t>
    <phoneticPr fontId="6" type="noConversion"/>
  </si>
  <si>
    <t>PDCA问卷</t>
  </si>
  <si>
    <t>一类甲供材</t>
  </si>
  <si>
    <t>WQJG001</t>
  </si>
  <si>
    <t>加盟品牌和项目名称</t>
  </si>
  <si>
    <t>PDCA</t>
  </si>
  <si>
    <t>WQJG002</t>
  </si>
  <si>
    <t>WQJG003</t>
  </si>
  <si>
    <t>WQJG004</t>
  </si>
  <si>
    <t>WQJG005</t>
  </si>
  <si>
    <t>WQJG006</t>
  </si>
  <si>
    <t>WQJG007</t>
  </si>
  <si>
    <t>WQJG008</t>
  </si>
  <si>
    <t>WQJG009</t>
  </si>
  <si>
    <t>WQJG010</t>
  </si>
  <si>
    <t>针对上述原因的探讨，是否有能提供的改善建议？</t>
  </si>
  <si>
    <t>WQJG011</t>
  </si>
  <si>
    <t>询问人员</t>
  </si>
  <si>
    <t>WQJG012</t>
  </si>
  <si>
    <t>项目概况</t>
  </si>
  <si>
    <t>WQJG013</t>
  </si>
  <si>
    <t>备注事项</t>
  </si>
  <si>
    <t>天花开裂</t>
  </si>
  <si>
    <t>WQJG014</t>
  </si>
  <si>
    <t>是否为实际分管或操作该项作业的操作员(或小组管理者)</t>
  </si>
  <si>
    <t>WQJG015</t>
  </si>
  <si>
    <t>请描述"吊顶施工"的作业步骤(流程)</t>
  </si>
  <si>
    <t>WQJG016</t>
  </si>
  <si>
    <t>WQJG017</t>
  </si>
  <si>
    <t>其中哪一个步骤较易忽视或操作失当或遗漏。</t>
  </si>
  <si>
    <t>WQJG018</t>
  </si>
  <si>
    <t>上述哪一个步骤可能造成"天花开裂"？</t>
  </si>
  <si>
    <t>WQJG019</t>
  </si>
  <si>
    <t>WQJG020</t>
  </si>
  <si>
    <t>针对上述原因的探讨，是否有能提供改善方案？</t>
  </si>
  <si>
    <t>WQJG021</t>
  </si>
  <si>
    <t>WQJG022</t>
  </si>
  <si>
    <t>WQJG023</t>
  </si>
  <si>
    <t>WQJG024</t>
  </si>
  <si>
    <t>踢脚线安装</t>
  </si>
  <si>
    <t>WQJG025</t>
  </si>
  <si>
    <t>问询人员是否为踢脚线实际安装人员</t>
  </si>
  <si>
    <t>WQJG026</t>
  </si>
  <si>
    <t>客房、踢脚线安装流程</t>
  </si>
  <si>
    <t>WQJG027</t>
  </si>
  <si>
    <t>根据描述是否能理解有"N个步骤"</t>
  </si>
  <si>
    <t>WQJG028</t>
  </si>
  <si>
    <t>其中那一个步骤较易忽视或操作失当或遗漏。</t>
  </si>
  <si>
    <t>WQJG029</t>
  </si>
  <si>
    <t>上述那一个步骤可能造成踢脚线安装缺陷？</t>
  </si>
  <si>
    <t>WQJG030</t>
  </si>
  <si>
    <t>上述造成踢脚线安装缺陷的步骤，可能由那几些原因导致？</t>
  </si>
  <si>
    <t>WQJG031</t>
  </si>
  <si>
    <t>针对上述原因的探讨，是否有能提工的改善方案？</t>
  </si>
  <si>
    <t>WQJG032</t>
  </si>
  <si>
    <t>WQJG033</t>
  </si>
  <si>
    <t>WQJG034</t>
  </si>
  <si>
    <t xml:space="preserve">一、如勘察改造报告明确须如屋面设施设备为新增(或扩容)时，图纸设计中已经明确设计范围，设计内容，且有专业技术人员(注册建筑设计师、注册结构工程师)图纸签章及加盟商出具安全风险承诺函。二、如勘察改造报告明确利旧原屋面设施设备者，现场判断设施设备完整性，参考新建标准要求。                                                                                                                                      </t>
    <phoneticPr fontId="11" type="noConversion"/>
  </si>
  <si>
    <t>一、屋面水箱必须设置基础(混凝土或钢结构)，且受力于原建筑结构柱(或承重墙)上。二、未按勘察改造报告增加(或改造)屋面设施设备等。</t>
    <phoneticPr fontId="6" type="noConversion"/>
  </si>
  <si>
    <t>走廊瓷砖地面无大面质量缺陷。(大面质量缺陷：地砖（石材）2处1㎡以上连续性整砖破损、空鼓松动，色差。)</t>
    <phoneticPr fontId="6" type="noConversion"/>
  </si>
  <si>
    <t>走廊木地板地面无大面质量缺陷。(大面质量缺陷：同一走廊5M范围内有两片(处)以上木地板存在以下问题，明显色差、纹路方向不对、节眼空洞、复合贴面有大于1元硬币大小的破损、企口间隙≧3mm、起拱≧3mm。)</t>
    <phoneticPr fontId="6" type="noConversion"/>
  </si>
  <si>
    <t>走廊地毯地面无大面质量缺陷。(大面质量缺陷：地毯2处0.5㎡以上色差、污损等质量缺陷。)</t>
    <phoneticPr fontId="6" type="noConversion"/>
  </si>
  <si>
    <t>空调型号符合要求，按图纸位置安装，牢固，工作正常、系统送、回风畅通，无异声；空调制冷制热效果明显，开机15分钟内达以下要求：A)经济型：冬季≧16度，夏季≦26度。B)中端及以上：冬季≧18度，夏季≦26度。</t>
    <phoneticPr fontId="6" type="noConversion"/>
  </si>
  <si>
    <t>1、按设计图纸(或公司要求)设置新风系统。2、新风排气口远离进气口，避免气流短路。3、为独立定时控制，换气次数2~3次/小时(按定时换算)。</t>
    <phoneticPr fontId="6" type="noConversion"/>
  </si>
  <si>
    <t>铺贴符合设计要求，无大面质量缺陷。大面积缺陷：超过抽检房间30%以上客房出现1㎡以上连续性整砖破损、龟裂、空鼓松动，色差。</t>
    <phoneticPr fontId="6" type="noConversion"/>
  </si>
  <si>
    <t>HP319-1</t>
    <phoneticPr fontId="6" type="noConversion"/>
  </si>
  <si>
    <t>电缆井内所有强电桥架、弱电桥架（穿墙+穿板），全部使用防火泥封堵工艺，自2019年10月1日执行检查要求。桥架内部防火材料封堵，桥架外部最低要求水泥砂浆封堵。</t>
    <phoneticPr fontId="6" type="noConversion"/>
  </si>
  <si>
    <t>HP327-1</t>
    <phoneticPr fontId="6" type="noConversion"/>
  </si>
  <si>
    <t>电缆井内所有强电桥架、弱电桥架（穿墙+穿板），全部使用防火泥封堵工艺，自2019年10月1日执行检查要求。桥架内部防火材料封堵，桥架外部最低要求水泥砂浆封堵。</t>
    <phoneticPr fontId="11" type="noConversion"/>
  </si>
  <si>
    <t>HP334-1</t>
    <phoneticPr fontId="6" type="noConversion"/>
  </si>
  <si>
    <t>是否参加过加盟商推介会？</t>
  </si>
  <si>
    <t>参加加盟商推介会时是否有讲师讲解一类甲供材清单及要求？1、否 口  2、采购部 口  3、工程质检部 口  4、加盟部 口</t>
  </si>
  <si>
    <t>签订加盟和同时是否确认一类甲供材清单及要求？是否有关注合同附件中甲供材相关内容？</t>
  </si>
  <si>
    <t>签订加盟合同因何原因未知晓确认一类甲供材及要求或未关注合同附件中甲供材相关内容？</t>
  </si>
  <si>
    <t>无</t>
  </si>
  <si>
    <t>造成"天花开裂"可能由哪些原因导致？</t>
  </si>
  <si>
    <t>天花超过30米未设置伸缩缝的原因？</t>
  </si>
  <si>
    <t>项目经理或设计师是否对现场进行了图纸会审或技术交底</t>
  </si>
  <si>
    <t>项目经理或施工单位是否对施工人员进行定期培训？</t>
  </si>
  <si>
    <t>询问人员、项目概况</t>
  </si>
  <si>
    <t>高端品牌：室内关门、关窗后，隔壁客房电视声音开至正常音量（约70分贝），客房睡床区域用专用分贝测试仪测试，新建项目不大于40分贝，翻牌项目不大于40分贝。关闭门、窗，走道使用打开吸尘器（音量约73-75分贝），客房睡床区域用专用分贝测试仪测试，新建项目不大于40分贝，翻牌项目不大于40分贝。关闭卫生间门，楼上卫生间排水时，睡床区域用专用分贝测试仪测试，新建项目不大于40分贝，翻牌项目不大于40分贝。</t>
    <phoneticPr fontId="6" type="noConversion"/>
  </si>
  <si>
    <t>员工宿舍需配备灭火器（男、女宿舍各两具），除非宿舍旁边有消火栓。</t>
    <phoneticPr fontId="6" type="noConversion"/>
  </si>
  <si>
    <t>消防烟感联动报警器、喷淋头安装牢固、装饰圈与顶板结合严密。</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</si>
</sst>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等线"/>
      <charset val="134"/>
      <scheme val="minor"/>
    </font>
    <font>
      <b/>
      <sz val="12"/>
      <name val="等线"/>
      <family val="3"/>
      <charset val="134"/>
      <scheme val="minor"/>
    </font>
    <font>
      <sz val="12"/>
      <name val="微软雅黑"/>
      <family val="2"/>
      <charset val="134"/>
    </font>
    <font>
      <sz val="11"/>
      <name val="等线"/>
      <family val="3"/>
      <charset val="134"/>
      <scheme val="minor"/>
    </font>
    <font>
      <sz val="12"/>
      <name val="Arial"/>
      <family val="2"/>
    </font>
    <font>
      <sz val="10"/>
      <name val="Arial"/>
      <family val="2"/>
    </font>
    <font>
      <sz val="9"/>
      <name val="等线"/>
      <family val="3"/>
      <charset val="134"/>
      <scheme val="minor"/>
    </font>
    <font>
      <sz val="9"/>
      <name val="等线"/>
      <family val="3"/>
      <charset val="134"/>
      <scheme val="minor"/>
    </font>
    <font>
      <b/>
      <sz val="12"/>
      <name val="微软雅黑"/>
      <family val="2"/>
      <charset val="134"/>
    </font>
    <font>
      <b/>
      <sz val="10"/>
      <name val="微软雅黑"/>
      <family val="2"/>
      <charset val="134"/>
    </font>
    <font>
      <sz val="12"/>
      <color theme="1"/>
      <name val="微软雅黑"/>
      <family val="2"/>
      <charset val="134"/>
    </font>
    <font>
      <sz val="9"/>
      <name val="宋体"/>
      <family val="3"/>
      <charset val="134"/>
    </font>
    <font>
      <strike/>
      <sz val="12"/>
      <name val="微软雅黑"/>
      <family val="2"/>
      <charset val="134"/>
    </font>
    <font>
      <sz val="12"/>
      <color rgb="FFFF0000"/>
      <name val="微软雅黑"/>
      <family val="2"/>
      <charset val="134"/>
    </font>
    <font>
      <sz val="12"/>
      <color rgb="FF000000"/>
      <name val="微软雅黑"/>
      <family val="2"/>
      <charset val="13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00B0F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cellStyleXfs>
  <cellXfs count="27">
    <xf numFmtId="0" fontId="0" fillId="0" borderId="0" xfId="0"/>
    <xf numFmtId="0" fontId="1" fillId="2" borderId="0" xfId="0" applyFont="1" applyFill="1" applyAlignment="1">
      <alignment horizontal="center" vertical="center" wrapText="1"/>
    </xf>
    <xf numFmtId="0" fontId="2" fillId="2" borderId="0" xfId="0" applyFont="1" applyFill="1" applyAlignment="1">
      <alignment wrapText="1"/>
    </xf>
    <xf numFmtId="0" fontId="3" fillId="2" borderId="0" xfId="0" applyFont="1" applyFill="1"/>
    <xf numFmtId="0" fontId="4" fillId="2" borderId="0" xfId="0" applyFont="1" applyFill="1"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2" fillId="2" borderId="1" xfId="0" applyFont="1" applyFill="1" applyBorder="1"/>
    <xf numFmtId="0" fontId="1"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0" fontId="2" fillId="2" borderId="1" xfId="0" applyNumberFormat="1" applyFont="1" applyFill="1" applyBorder="1" applyAlignment="1">
      <alignment horizontal="center" vertical="center" wrapText="1"/>
    </xf>
    <xf numFmtId="0" fontId="10" fillId="2" borderId="1" xfId="0" applyFont="1" applyFill="1" applyBorder="1"/>
    <xf numFmtId="0" fontId="2" fillId="2" borderId="0" xfId="0" applyFont="1" applyFill="1" applyAlignment="1">
      <alignment vertical="center" wrapText="1"/>
    </xf>
    <xf numFmtId="0" fontId="2" fillId="2" borderId="1" xfId="1"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13" fillId="2"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5" borderId="1" xfId="0" applyFont="1" applyFill="1" applyBorder="1" applyAlignment="1">
      <alignment vertical="center" wrapText="1"/>
    </xf>
  </cellXfs>
  <cellStyles count="2">
    <cellStyle name="常规" xfId="0" builtinId="0"/>
    <cellStyle name="常规 3" xfId="1" xr:uid="{00000000-0005-0000-0000-000001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55"/>
  <sheetViews>
    <sheetView tabSelected="1" zoomScale="90" zoomScaleNormal="90" workbookViewId="0">
      <pane ySplit="1" topLeftCell="A2" activePane="bottomLeft" state="frozen"/>
      <selection pane="bottomLeft" activeCell="B539" sqref="B539"/>
    </sheetView>
  </sheetViews>
  <sheetFormatPr defaultColWidth="9.109375" defaultRowHeight="17.399999999999999" x14ac:dyDescent="0.4"/>
  <cols>
    <col min="1" max="1" width="12.44140625" style="2" customWidth="1"/>
    <col min="2" max="2" width="11.33203125" style="2" customWidth="1"/>
    <col min="3" max="3" width="11.77734375" style="2" bestFit="1" customWidth="1"/>
    <col min="4" max="4" width="72.33203125" style="19" customWidth="1"/>
    <col min="5" max="5" width="9.109375" style="2" customWidth="1"/>
    <col min="6" max="6" width="10.21875" style="2" customWidth="1"/>
    <col min="7" max="7" width="10" style="2" customWidth="1"/>
    <col min="8" max="8" width="9.44140625" style="2" customWidth="1"/>
    <col min="9" max="9" width="10.21875" style="2" customWidth="1"/>
    <col min="10" max="10" width="9.109375" style="2" customWidth="1"/>
    <col min="11" max="11" width="6.6640625" style="2" customWidth="1"/>
    <col min="12" max="12" width="12.44140625" style="16" customWidth="1"/>
    <col min="13" max="16384" width="9.109375" style="4"/>
  </cols>
  <sheetData>
    <row r="1" spans="1:12" s="1" customFormat="1" ht="69.599999999999994" x14ac:dyDescent="0.25">
      <c r="A1" s="9" t="s">
        <v>0</v>
      </c>
      <c r="B1" s="9" t="s">
        <v>1</v>
      </c>
      <c r="C1" s="9" t="s">
        <v>2</v>
      </c>
      <c r="D1" s="9" t="s">
        <v>3</v>
      </c>
      <c r="E1" s="9" t="s">
        <v>996</v>
      </c>
      <c r="F1" s="10" t="s">
        <v>4</v>
      </c>
      <c r="G1" s="10" t="s">
        <v>5</v>
      </c>
      <c r="H1" s="10" t="s">
        <v>6</v>
      </c>
      <c r="I1" s="13" t="s">
        <v>1362</v>
      </c>
      <c r="J1" s="9" t="s">
        <v>7</v>
      </c>
      <c r="K1" s="9" t="s">
        <v>974</v>
      </c>
      <c r="L1" s="12" t="s">
        <v>995</v>
      </c>
    </row>
    <row r="2" spans="1:12" s="2" customFormat="1" ht="34.799999999999997" x14ac:dyDescent="0.4">
      <c r="A2" s="5" t="s">
        <v>8</v>
      </c>
      <c r="B2" s="6" t="s">
        <v>9</v>
      </c>
      <c r="C2" s="5" t="s">
        <v>336</v>
      </c>
      <c r="D2" s="6" t="s">
        <v>1381</v>
      </c>
      <c r="E2" s="5">
        <v>0</v>
      </c>
      <c r="F2" s="5"/>
      <c r="G2" s="5"/>
      <c r="H2" s="5"/>
      <c r="I2" s="5">
        <v>0</v>
      </c>
      <c r="J2" s="8"/>
      <c r="K2" s="6" t="s">
        <v>333</v>
      </c>
      <c r="L2" s="5"/>
    </row>
    <row r="3" spans="1:12" s="2" customFormat="1" ht="34.799999999999997" x14ac:dyDescent="0.4">
      <c r="A3" s="5" t="s">
        <v>8</v>
      </c>
      <c r="B3" s="6" t="s">
        <v>9</v>
      </c>
      <c r="C3" s="5" t="s">
        <v>337</v>
      </c>
      <c r="D3" s="6" t="s">
        <v>991</v>
      </c>
      <c r="E3" s="5">
        <v>0.3</v>
      </c>
      <c r="F3" s="5"/>
      <c r="G3" s="5"/>
      <c r="H3" s="5"/>
      <c r="I3" s="5"/>
      <c r="J3" s="8" t="s">
        <v>10</v>
      </c>
      <c r="K3" s="6" t="s">
        <v>975</v>
      </c>
      <c r="L3" s="5"/>
    </row>
    <row r="4" spans="1:12" s="2" customFormat="1" ht="34.799999999999997" x14ac:dyDescent="0.4">
      <c r="A4" s="5" t="s">
        <v>8</v>
      </c>
      <c r="B4" s="6" t="s">
        <v>9</v>
      </c>
      <c r="C4" s="5" t="s">
        <v>338</v>
      </c>
      <c r="D4" s="6" t="s">
        <v>1357</v>
      </c>
      <c r="E4" s="5">
        <v>0.4</v>
      </c>
      <c r="F4" s="5"/>
      <c r="G4" s="5"/>
      <c r="H4" s="5"/>
      <c r="I4" s="5"/>
      <c r="J4" s="8" t="s">
        <v>10</v>
      </c>
      <c r="K4" s="6" t="s">
        <v>976</v>
      </c>
      <c r="L4" s="5"/>
    </row>
    <row r="5" spans="1:12" s="2" customFormat="1" x14ac:dyDescent="0.4">
      <c r="A5" s="5" t="s">
        <v>8</v>
      </c>
      <c r="B5" s="6" t="s">
        <v>9</v>
      </c>
      <c r="C5" s="5" t="s">
        <v>339</v>
      </c>
      <c r="D5" s="6" t="s">
        <v>1302</v>
      </c>
      <c r="E5" s="5">
        <v>0</v>
      </c>
      <c r="F5" s="5"/>
      <c r="G5" s="5"/>
      <c r="H5" s="5"/>
      <c r="I5" s="5">
        <v>1</v>
      </c>
      <c r="J5" s="8" t="s">
        <v>10</v>
      </c>
      <c r="K5" s="6" t="s">
        <v>976</v>
      </c>
      <c r="L5" s="5" t="s">
        <v>1264</v>
      </c>
    </row>
    <row r="6" spans="1:12" s="2" customFormat="1" x14ac:dyDescent="0.4">
      <c r="A6" s="5" t="s">
        <v>8</v>
      </c>
      <c r="B6" s="6" t="s">
        <v>9</v>
      </c>
      <c r="C6" s="5" t="s">
        <v>993</v>
      </c>
      <c r="D6" s="6" t="s">
        <v>997</v>
      </c>
      <c r="E6" s="5">
        <v>0</v>
      </c>
      <c r="F6" s="5"/>
      <c r="G6" s="5"/>
      <c r="H6" s="5"/>
      <c r="I6" s="5">
        <v>1</v>
      </c>
      <c r="J6" s="8"/>
      <c r="K6" s="6"/>
      <c r="L6" s="5" t="s">
        <v>1271</v>
      </c>
    </row>
    <row r="7" spans="1:12" s="2" customFormat="1" x14ac:dyDescent="0.4">
      <c r="A7" s="5" t="s">
        <v>8</v>
      </c>
      <c r="B7" s="6" t="s">
        <v>9</v>
      </c>
      <c r="C7" s="5" t="s">
        <v>1337</v>
      </c>
      <c r="D7" s="6" t="s">
        <v>1339</v>
      </c>
      <c r="E7" s="5">
        <v>0</v>
      </c>
      <c r="F7" s="5"/>
      <c r="G7" s="5"/>
      <c r="H7" s="5"/>
      <c r="I7" s="5">
        <v>1</v>
      </c>
      <c r="J7" s="8"/>
      <c r="K7" s="6"/>
      <c r="L7" s="5" t="s">
        <v>1271</v>
      </c>
    </row>
    <row r="8" spans="1:12" s="2" customFormat="1" x14ac:dyDescent="0.4">
      <c r="A8" s="5" t="s">
        <v>8</v>
      </c>
      <c r="B8" s="6" t="s">
        <v>9</v>
      </c>
      <c r="C8" s="5" t="s">
        <v>1338</v>
      </c>
      <c r="D8" s="6" t="s">
        <v>994</v>
      </c>
      <c r="E8" s="5">
        <v>0.2</v>
      </c>
      <c r="F8" s="5"/>
      <c r="G8" s="5"/>
      <c r="H8" s="5"/>
      <c r="I8" s="5"/>
      <c r="J8" s="8"/>
      <c r="K8" s="6"/>
      <c r="L8" s="5"/>
    </row>
    <row r="9" spans="1:12" s="2" customFormat="1" ht="121.8" x14ac:dyDescent="0.4">
      <c r="A9" s="5" t="s">
        <v>8</v>
      </c>
      <c r="B9" s="6" t="s">
        <v>11</v>
      </c>
      <c r="C9" s="5" t="s">
        <v>340</v>
      </c>
      <c r="D9" s="6" t="s">
        <v>992</v>
      </c>
      <c r="E9" s="5">
        <v>0.3</v>
      </c>
      <c r="F9" s="5"/>
      <c r="G9" s="5"/>
      <c r="H9" s="5"/>
      <c r="I9" s="5"/>
      <c r="J9" s="8"/>
      <c r="K9" s="6" t="s">
        <v>975</v>
      </c>
      <c r="L9" s="5"/>
    </row>
    <row r="10" spans="1:12" s="2" customFormat="1" ht="52.2" x14ac:dyDescent="0.4">
      <c r="A10" s="5" t="s">
        <v>8</v>
      </c>
      <c r="B10" s="6" t="s">
        <v>11</v>
      </c>
      <c r="C10" s="5" t="s">
        <v>341</v>
      </c>
      <c r="D10" s="6" t="s">
        <v>344</v>
      </c>
      <c r="E10" s="5">
        <v>0.2</v>
      </c>
      <c r="F10" s="5"/>
      <c r="G10" s="5"/>
      <c r="H10" s="5"/>
      <c r="I10" s="5"/>
      <c r="J10" s="8"/>
      <c r="K10" s="6" t="s">
        <v>976</v>
      </c>
      <c r="L10" s="5"/>
    </row>
    <row r="11" spans="1:12" s="2" customFormat="1" ht="72.75" customHeight="1" x14ac:dyDescent="0.4">
      <c r="A11" s="5" t="s">
        <v>8</v>
      </c>
      <c r="B11" s="6" t="s">
        <v>11</v>
      </c>
      <c r="C11" s="5" t="s">
        <v>342</v>
      </c>
      <c r="D11" s="6" t="s">
        <v>987</v>
      </c>
      <c r="E11" s="5">
        <v>0.3</v>
      </c>
      <c r="F11" s="5"/>
      <c r="G11" s="5"/>
      <c r="H11" s="5"/>
      <c r="I11" s="5"/>
      <c r="J11" s="8" t="s">
        <v>10</v>
      </c>
      <c r="K11" s="6" t="s">
        <v>976</v>
      </c>
      <c r="L11" s="5"/>
    </row>
    <row r="12" spans="1:12" s="2" customFormat="1" ht="34.799999999999997" x14ac:dyDescent="0.4">
      <c r="A12" s="5" t="s">
        <v>8</v>
      </c>
      <c r="B12" s="6" t="s">
        <v>12</v>
      </c>
      <c r="C12" s="5" t="s">
        <v>403</v>
      </c>
      <c r="D12" s="6" t="s">
        <v>1382</v>
      </c>
      <c r="E12" s="5">
        <v>0.3</v>
      </c>
      <c r="F12" s="5"/>
      <c r="G12" s="5"/>
      <c r="H12" s="5"/>
      <c r="I12" s="5"/>
      <c r="J12" s="8" t="s">
        <v>10</v>
      </c>
      <c r="K12" s="6" t="s">
        <v>976</v>
      </c>
      <c r="L12" s="5"/>
    </row>
    <row r="13" spans="1:12" s="2" customFormat="1" ht="34.799999999999997" x14ac:dyDescent="0.4">
      <c r="A13" s="5" t="s">
        <v>8</v>
      </c>
      <c r="B13" s="6" t="s">
        <v>12</v>
      </c>
      <c r="C13" s="5" t="s">
        <v>404</v>
      </c>
      <c r="D13" s="6" t="s">
        <v>1303</v>
      </c>
      <c r="E13" s="5">
        <v>0</v>
      </c>
      <c r="F13" s="5"/>
      <c r="G13" s="5"/>
      <c r="H13" s="5"/>
      <c r="I13" s="5">
        <v>1</v>
      </c>
      <c r="J13" s="8" t="s">
        <v>10</v>
      </c>
      <c r="K13" s="6" t="s">
        <v>976</v>
      </c>
      <c r="L13" s="5" t="s">
        <v>1264</v>
      </c>
    </row>
    <row r="14" spans="1:12" s="2" customFormat="1" ht="69.599999999999994" x14ac:dyDescent="0.4">
      <c r="A14" s="5" t="s">
        <v>8</v>
      </c>
      <c r="B14" s="6" t="s">
        <v>343</v>
      </c>
      <c r="C14" s="5" t="s">
        <v>405</v>
      </c>
      <c r="D14" s="6" t="s">
        <v>293</v>
      </c>
      <c r="E14" s="5">
        <v>0.2</v>
      </c>
      <c r="F14" s="5"/>
      <c r="G14" s="5"/>
      <c r="H14" s="5"/>
      <c r="I14" s="5"/>
      <c r="J14" s="8"/>
      <c r="K14" s="6" t="s">
        <v>976</v>
      </c>
      <c r="L14" s="5"/>
    </row>
    <row r="15" spans="1:12" s="2" customFormat="1" x14ac:dyDescent="0.4">
      <c r="A15" s="5" t="s">
        <v>8</v>
      </c>
      <c r="B15" s="6" t="s">
        <v>13</v>
      </c>
      <c r="C15" s="5" t="s">
        <v>406</v>
      </c>
      <c r="D15" s="6" t="s">
        <v>247</v>
      </c>
      <c r="E15" s="5">
        <v>0</v>
      </c>
      <c r="F15" s="5"/>
      <c r="G15" s="5"/>
      <c r="H15" s="5"/>
      <c r="I15" s="5">
        <v>1</v>
      </c>
      <c r="J15" s="8" t="s">
        <v>10</v>
      </c>
      <c r="K15" s="6" t="s">
        <v>976</v>
      </c>
      <c r="L15" s="5"/>
    </row>
    <row r="16" spans="1:12" s="2" customFormat="1" ht="34.799999999999997" x14ac:dyDescent="0.4">
      <c r="A16" s="5" t="s">
        <v>8</v>
      </c>
      <c r="B16" s="6" t="s">
        <v>14</v>
      </c>
      <c r="C16" s="5" t="s">
        <v>407</v>
      </c>
      <c r="D16" s="6" t="s">
        <v>1304</v>
      </c>
      <c r="E16" s="5">
        <v>0</v>
      </c>
      <c r="F16" s="5"/>
      <c r="G16" s="5"/>
      <c r="H16" s="5"/>
      <c r="I16" s="5">
        <v>1</v>
      </c>
      <c r="J16" s="8" t="s">
        <v>10</v>
      </c>
      <c r="K16" s="6" t="s">
        <v>976</v>
      </c>
      <c r="L16" s="5" t="s">
        <v>1263</v>
      </c>
    </row>
    <row r="17" spans="1:12" s="2" customFormat="1" ht="34.799999999999997" x14ac:dyDescent="0.4">
      <c r="A17" s="5" t="s">
        <v>8</v>
      </c>
      <c r="B17" s="6" t="s">
        <v>14</v>
      </c>
      <c r="C17" s="5" t="s">
        <v>408</v>
      </c>
      <c r="D17" s="6" t="s">
        <v>1383</v>
      </c>
      <c r="E17" s="5">
        <v>0.5</v>
      </c>
      <c r="F17" s="5"/>
      <c r="G17" s="5"/>
      <c r="H17" s="5"/>
      <c r="I17" s="5"/>
      <c r="J17" s="8" t="s">
        <v>10</v>
      </c>
      <c r="K17" s="6" t="s">
        <v>976</v>
      </c>
      <c r="L17" s="5"/>
    </row>
    <row r="18" spans="1:12" s="2" customFormat="1" x14ac:dyDescent="0.4">
      <c r="A18" s="5" t="s">
        <v>8</v>
      </c>
      <c r="B18" s="6" t="s">
        <v>15</v>
      </c>
      <c r="C18" s="5" t="s">
        <v>409</v>
      </c>
      <c r="D18" s="6" t="s">
        <v>16</v>
      </c>
      <c r="E18" s="5">
        <v>0</v>
      </c>
      <c r="F18" s="5"/>
      <c r="G18" s="5"/>
      <c r="H18" s="5"/>
      <c r="I18" s="5">
        <v>1</v>
      </c>
      <c r="J18" s="8" t="s">
        <v>10</v>
      </c>
      <c r="K18" s="7" t="s">
        <v>976</v>
      </c>
      <c r="L18" s="5" t="s">
        <v>1264</v>
      </c>
    </row>
    <row r="19" spans="1:12" s="2" customFormat="1" x14ac:dyDescent="0.4">
      <c r="A19" s="5" t="s">
        <v>8</v>
      </c>
      <c r="B19" s="6" t="s">
        <v>15</v>
      </c>
      <c r="C19" s="5" t="s">
        <v>410</v>
      </c>
      <c r="D19" s="6" t="s">
        <v>1370</v>
      </c>
      <c r="E19" s="5">
        <v>0.4</v>
      </c>
      <c r="F19" s="5"/>
      <c r="G19" s="5"/>
      <c r="H19" s="5"/>
      <c r="I19" s="5"/>
      <c r="J19" s="8"/>
      <c r="K19" s="7" t="s">
        <v>976</v>
      </c>
      <c r="L19" s="5"/>
    </row>
    <row r="20" spans="1:12" s="2" customFormat="1" ht="52.2" x14ac:dyDescent="0.4">
      <c r="A20" s="5" t="s">
        <v>8</v>
      </c>
      <c r="B20" s="6" t="s">
        <v>15</v>
      </c>
      <c r="C20" s="5" t="s">
        <v>411</v>
      </c>
      <c r="D20" s="6" t="s">
        <v>1384</v>
      </c>
      <c r="E20" s="5">
        <v>0.4</v>
      </c>
      <c r="F20" s="5"/>
      <c r="G20" s="5"/>
      <c r="H20" s="5"/>
      <c r="I20" s="5"/>
      <c r="J20" s="8" t="s">
        <v>10</v>
      </c>
      <c r="K20" s="6" t="s">
        <v>976</v>
      </c>
      <c r="L20" s="5"/>
    </row>
    <row r="21" spans="1:12" s="2" customFormat="1" ht="34.799999999999997" x14ac:dyDescent="0.4">
      <c r="A21" s="5" t="s">
        <v>17</v>
      </c>
      <c r="B21" s="6" t="s">
        <v>18</v>
      </c>
      <c r="C21" s="5" t="s">
        <v>412</v>
      </c>
      <c r="D21" s="6" t="s">
        <v>1305</v>
      </c>
      <c r="E21" s="5">
        <v>0</v>
      </c>
      <c r="F21" s="5"/>
      <c r="G21" s="5"/>
      <c r="H21" s="5"/>
      <c r="I21" s="5">
        <v>0</v>
      </c>
      <c r="J21" s="8" t="s">
        <v>10</v>
      </c>
      <c r="K21" s="6" t="s">
        <v>976</v>
      </c>
      <c r="L21" s="5" t="s">
        <v>1273</v>
      </c>
    </row>
    <row r="22" spans="1:12" s="2" customFormat="1" ht="174" x14ac:dyDescent="0.4">
      <c r="A22" s="5" t="s">
        <v>17</v>
      </c>
      <c r="B22" s="6" t="s">
        <v>18</v>
      </c>
      <c r="C22" s="5" t="s">
        <v>413</v>
      </c>
      <c r="D22" s="6" t="s">
        <v>345</v>
      </c>
      <c r="E22" s="5">
        <v>0.2</v>
      </c>
      <c r="F22" s="5" t="s">
        <v>19</v>
      </c>
      <c r="G22" s="5" t="s">
        <v>20</v>
      </c>
      <c r="H22" s="5" t="s">
        <v>21</v>
      </c>
      <c r="I22" s="5"/>
      <c r="J22" s="8" t="s">
        <v>10</v>
      </c>
      <c r="K22" s="7" t="s">
        <v>976</v>
      </c>
      <c r="L22" s="5"/>
    </row>
    <row r="23" spans="1:12" s="2" customFormat="1" ht="65.25" customHeight="1" x14ac:dyDescent="0.4">
      <c r="A23" s="5" t="s">
        <v>17</v>
      </c>
      <c r="B23" s="6" t="s">
        <v>18</v>
      </c>
      <c r="C23" s="5" t="s">
        <v>414</v>
      </c>
      <c r="D23" s="6" t="s">
        <v>346</v>
      </c>
      <c r="E23" s="5">
        <v>0.2</v>
      </c>
      <c r="F23" s="5" t="s">
        <v>19</v>
      </c>
      <c r="G23" s="5" t="s">
        <v>20</v>
      </c>
      <c r="H23" s="5" t="s">
        <v>21</v>
      </c>
      <c r="I23" s="5"/>
      <c r="J23" s="8" t="s">
        <v>10</v>
      </c>
      <c r="K23" s="7" t="s">
        <v>976</v>
      </c>
      <c r="L23" s="5"/>
    </row>
    <row r="24" spans="1:12" s="2" customFormat="1" ht="87" x14ac:dyDescent="0.4">
      <c r="A24" s="5" t="s">
        <v>17</v>
      </c>
      <c r="B24" s="6" t="s">
        <v>18</v>
      </c>
      <c r="C24" s="5" t="s">
        <v>415</v>
      </c>
      <c r="D24" s="6" t="s">
        <v>294</v>
      </c>
      <c r="E24" s="5">
        <v>0.4</v>
      </c>
      <c r="F24" s="5" t="s">
        <v>22</v>
      </c>
      <c r="G24" s="5" t="s">
        <v>23</v>
      </c>
      <c r="H24" s="5" t="s">
        <v>21</v>
      </c>
      <c r="I24" s="5"/>
      <c r="J24" s="8" t="s">
        <v>10</v>
      </c>
      <c r="K24" s="7" t="s">
        <v>976</v>
      </c>
      <c r="L24" s="5"/>
    </row>
    <row r="25" spans="1:12" s="2" customFormat="1" ht="69.599999999999994" x14ac:dyDescent="0.4">
      <c r="A25" s="5" t="s">
        <v>17</v>
      </c>
      <c r="B25" s="6" t="s">
        <v>24</v>
      </c>
      <c r="C25" s="5" t="s">
        <v>416</v>
      </c>
      <c r="D25" s="6" t="s">
        <v>1577</v>
      </c>
      <c r="E25" s="5">
        <v>0</v>
      </c>
      <c r="F25" s="5"/>
      <c r="G25" s="5"/>
      <c r="H25" s="5"/>
      <c r="I25" s="5">
        <v>0</v>
      </c>
      <c r="J25" s="8" t="s">
        <v>10</v>
      </c>
      <c r="K25" s="7" t="s">
        <v>976</v>
      </c>
      <c r="L25" s="5" t="s">
        <v>1273</v>
      </c>
    </row>
    <row r="26" spans="1:12" s="2" customFormat="1" ht="87" x14ac:dyDescent="0.4">
      <c r="A26" s="5" t="s">
        <v>17</v>
      </c>
      <c r="B26" s="6" t="s">
        <v>24</v>
      </c>
      <c r="C26" s="5" t="s">
        <v>998</v>
      </c>
      <c r="D26" s="6" t="s">
        <v>1576</v>
      </c>
      <c r="E26" s="5">
        <v>0</v>
      </c>
      <c r="F26" s="5"/>
      <c r="G26" s="5"/>
      <c r="H26" s="5"/>
      <c r="I26" s="5">
        <v>0</v>
      </c>
      <c r="J26" s="8"/>
      <c r="K26" s="7"/>
      <c r="L26" s="5" t="s">
        <v>1273</v>
      </c>
    </row>
    <row r="27" spans="1:12" s="2" customFormat="1" ht="69.599999999999994" x14ac:dyDescent="0.4">
      <c r="A27" s="5" t="s">
        <v>17</v>
      </c>
      <c r="B27" s="6" t="s">
        <v>24</v>
      </c>
      <c r="C27" s="5" t="s">
        <v>417</v>
      </c>
      <c r="D27" s="6" t="s">
        <v>25</v>
      </c>
      <c r="E27" s="5">
        <v>0.4</v>
      </c>
      <c r="F27" s="5"/>
      <c r="G27" s="5"/>
      <c r="H27" s="5"/>
      <c r="I27" s="5"/>
      <c r="J27" s="8" t="s">
        <v>10</v>
      </c>
      <c r="K27" s="7" t="s">
        <v>976</v>
      </c>
      <c r="L27" s="5"/>
    </row>
    <row r="28" spans="1:12" s="2" customFormat="1" ht="69.599999999999994" x14ac:dyDescent="0.4">
      <c r="A28" s="5" t="s">
        <v>17</v>
      </c>
      <c r="B28" s="6" t="s">
        <v>24</v>
      </c>
      <c r="C28" s="5" t="s">
        <v>418</v>
      </c>
      <c r="D28" s="6" t="s">
        <v>347</v>
      </c>
      <c r="E28" s="5">
        <v>0</v>
      </c>
      <c r="F28" s="5"/>
      <c r="G28" s="5"/>
      <c r="H28" s="5"/>
      <c r="I28" s="5">
        <v>1</v>
      </c>
      <c r="J28" s="8" t="s">
        <v>10</v>
      </c>
      <c r="K28" s="7" t="s">
        <v>976</v>
      </c>
      <c r="L28" s="5" t="s">
        <v>1264</v>
      </c>
    </row>
    <row r="29" spans="1:12" s="2" customFormat="1" ht="52.2" x14ac:dyDescent="0.4">
      <c r="A29" s="5" t="s">
        <v>17</v>
      </c>
      <c r="B29" s="6" t="s">
        <v>26</v>
      </c>
      <c r="C29" s="5" t="s">
        <v>419</v>
      </c>
      <c r="D29" s="6" t="s">
        <v>1328</v>
      </c>
      <c r="E29" s="5">
        <v>0.5</v>
      </c>
      <c r="F29" s="6"/>
      <c r="G29" s="6"/>
      <c r="H29" s="6"/>
      <c r="I29" s="5"/>
      <c r="J29" s="8" t="s">
        <v>10</v>
      </c>
      <c r="K29" s="7" t="s">
        <v>976</v>
      </c>
      <c r="L29" s="5"/>
    </row>
    <row r="30" spans="1:12" s="2" customFormat="1" x14ac:dyDescent="0.4">
      <c r="A30" s="5" t="s">
        <v>17</v>
      </c>
      <c r="B30" s="6" t="s">
        <v>26</v>
      </c>
      <c r="C30" s="5" t="s">
        <v>420</v>
      </c>
      <c r="D30" s="6" t="s">
        <v>348</v>
      </c>
      <c r="E30" s="5">
        <v>0.2</v>
      </c>
      <c r="F30" s="6"/>
      <c r="G30" s="6"/>
      <c r="H30" s="6"/>
      <c r="I30" s="5"/>
      <c r="J30" s="8"/>
      <c r="K30" s="7" t="s">
        <v>976</v>
      </c>
      <c r="L30" s="5"/>
    </row>
    <row r="31" spans="1:12" s="2" customFormat="1" x14ac:dyDescent="0.4">
      <c r="A31" s="5" t="s">
        <v>17</v>
      </c>
      <c r="B31" s="6" t="s">
        <v>26</v>
      </c>
      <c r="C31" s="5" t="s">
        <v>421</v>
      </c>
      <c r="D31" s="6" t="s">
        <v>248</v>
      </c>
      <c r="E31" s="5">
        <v>0</v>
      </c>
      <c r="F31" s="6"/>
      <c r="G31" s="6"/>
      <c r="H31" s="6"/>
      <c r="I31" s="5">
        <v>1</v>
      </c>
      <c r="J31" s="8" t="s">
        <v>10</v>
      </c>
      <c r="K31" s="7" t="s">
        <v>976</v>
      </c>
      <c r="L31" s="5"/>
    </row>
    <row r="32" spans="1:12" s="2" customFormat="1" x14ac:dyDescent="0.4">
      <c r="A32" s="5" t="s">
        <v>17</v>
      </c>
      <c r="B32" s="6" t="s">
        <v>27</v>
      </c>
      <c r="C32" s="5" t="s">
        <v>422</v>
      </c>
      <c r="D32" s="6" t="s">
        <v>1306</v>
      </c>
      <c r="E32" s="5">
        <v>0</v>
      </c>
      <c r="F32" s="6"/>
      <c r="G32" s="6"/>
      <c r="H32" s="6"/>
      <c r="I32" s="5">
        <v>1</v>
      </c>
      <c r="J32" s="8" t="s">
        <v>10</v>
      </c>
      <c r="K32" s="7" t="s">
        <v>976</v>
      </c>
      <c r="L32" s="5"/>
    </row>
    <row r="33" spans="1:12" s="2" customFormat="1" x14ac:dyDescent="0.4">
      <c r="A33" s="5" t="s">
        <v>17</v>
      </c>
      <c r="B33" s="6" t="s">
        <v>27</v>
      </c>
      <c r="C33" s="5" t="s">
        <v>423</v>
      </c>
      <c r="D33" s="6" t="s">
        <v>1307</v>
      </c>
      <c r="E33" s="5">
        <v>0</v>
      </c>
      <c r="F33" s="6"/>
      <c r="G33" s="6"/>
      <c r="H33" s="6"/>
      <c r="I33" s="5">
        <v>1</v>
      </c>
      <c r="J33" s="8" t="s">
        <v>10</v>
      </c>
      <c r="K33" s="7" t="s">
        <v>976</v>
      </c>
      <c r="L33" s="5"/>
    </row>
    <row r="34" spans="1:12" s="2" customFormat="1" x14ac:dyDescent="0.4">
      <c r="A34" s="5" t="s">
        <v>17</v>
      </c>
      <c r="B34" s="6" t="s">
        <v>27</v>
      </c>
      <c r="C34" s="5" t="s">
        <v>1000</v>
      </c>
      <c r="D34" s="6" t="s">
        <v>999</v>
      </c>
      <c r="E34" s="5">
        <v>0.5</v>
      </c>
      <c r="F34" s="6"/>
      <c r="G34" s="6"/>
      <c r="H34" s="6"/>
      <c r="I34" s="5"/>
      <c r="J34" s="8"/>
      <c r="K34" s="7"/>
      <c r="L34" s="5"/>
    </row>
    <row r="35" spans="1:12" s="2" customFormat="1" ht="69.599999999999994" x14ac:dyDescent="0.4">
      <c r="A35" s="5" t="s">
        <v>17</v>
      </c>
      <c r="B35" s="6" t="s">
        <v>27</v>
      </c>
      <c r="C35" s="5" t="s">
        <v>424</v>
      </c>
      <c r="D35" s="6" t="s">
        <v>1385</v>
      </c>
      <c r="E35" s="5">
        <v>0.4</v>
      </c>
      <c r="F35" s="6"/>
      <c r="G35" s="6"/>
      <c r="H35" s="6"/>
      <c r="I35" s="5"/>
      <c r="J35" s="8" t="s">
        <v>10</v>
      </c>
      <c r="K35" s="7" t="s">
        <v>976</v>
      </c>
      <c r="L35" s="5"/>
    </row>
    <row r="36" spans="1:12" s="2" customFormat="1" ht="52.2" x14ac:dyDescent="0.4">
      <c r="A36" s="5" t="s">
        <v>17</v>
      </c>
      <c r="B36" s="6" t="s">
        <v>27</v>
      </c>
      <c r="C36" s="5" t="s">
        <v>425</v>
      </c>
      <c r="D36" s="6" t="s">
        <v>1386</v>
      </c>
      <c r="E36" s="5">
        <v>0</v>
      </c>
      <c r="F36" s="6"/>
      <c r="G36" s="6"/>
      <c r="H36" s="6"/>
      <c r="I36" s="5">
        <v>1</v>
      </c>
      <c r="J36" s="8" t="s">
        <v>10</v>
      </c>
      <c r="K36" s="7" t="s">
        <v>976</v>
      </c>
      <c r="L36" s="5"/>
    </row>
    <row r="37" spans="1:12" s="2" customFormat="1" ht="69.599999999999994" x14ac:dyDescent="0.4">
      <c r="A37" s="5" t="s">
        <v>17</v>
      </c>
      <c r="B37" s="6" t="s">
        <v>27</v>
      </c>
      <c r="C37" s="5" t="s">
        <v>426</v>
      </c>
      <c r="D37" s="6" t="s">
        <v>249</v>
      </c>
      <c r="E37" s="5">
        <v>0.5</v>
      </c>
      <c r="F37" s="6"/>
      <c r="G37" s="6"/>
      <c r="H37" s="6"/>
      <c r="I37" s="5"/>
      <c r="J37" s="8"/>
      <c r="K37" s="7" t="s">
        <v>976</v>
      </c>
      <c r="L37" s="5"/>
    </row>
    <row r="38" spans="1:12" s="2" customFormat="1" ht="69.599999999999994" x14ac:dyDescent="0.4">
      <c r="A38" s="5" t="s">
        <v>17</v>
      </c>
      <c r="B38" s="6" t="s">
        <v>28</v>
      </c>
      <c r="C38" s="5" t="s">
        <v>427</v>
      </c>
      <c r="D38" s="6" t="s">
        <v>965</v>
      </c>
      <c r="E38" s="5">
        <v>0.5</v>
      </c>
      <c r="F38" s="5"/>
      <c r="G38" s="5"/>
      <c r="H38" s="5"/>
      <c r="I38" s="5"/>
      <c r="J38" s="8" t="s">
        <v>10</v>
      </c>
      <c r="K38" s="7" t="s">
        <v>976</v>
      </c>
      <c r="L38" s="5"/>
    </row>
    <row r="39" spans="1:12" s="2" customFormat="1" ht="34.799999999999997" x14ac:dyDescent="0.4">
      <c r="A39" s="5" t="s">
        <v>17</v>
      </c>
      <c r="B39" s="6" t="s">
        <v>28</v>
      </c>
      <c r="C39" s="5" t="s">
        <v>428</v>
      </c>
      <c r="D39" s="6" t="s">
        <v>1387</v>
      </c>
      <c r="E39" s="5">
        <v>0</v>
      </c>
      <c r="F39" s="5"/>
      <c r="G39" s="5"/>
      <c r="H39" s="5"/>
      <c r="I39" s="5">
        <v>1</v>
      </c>
      <c r="J39" s="8" t="s">
        <v>10</v>
      </c>
      <c r="K39" s="7" t="s">
        <v>976</v>
      </c>
      <c r="L39" s="5"/>
    </row>
    <row r="40" spans="1:12" s="2" customFormat="1" ht="34.799999999999997" x14ac:dyDescent="0.4">
      <c r="A40" s="5" t="s">
        <v>17</v>
      </c>
      <c r="B40" s="6" t="s">
        <v>28</v>
      </c>
      <c r="C40" s="5" t="s">
        <v>429</v>
      </c>
      <c r="D40" s="6" t="s">
        <v>966</v>
      </c>
      <c r="E40" s="5">
        <v>0</v>
      </c>
      <c r="F40" s="5"/>
      <c r="G40" s="5"/>
      <c r="H40" s="5"/>
      <c r="I40" s="5">
        <v>1</v>
      </c>
      <c r="J40" s="8" t="s">
        <v>10</v>
      </c>
      <c r="K40" s="7" t="s">
        <v>976</v>
      </c>
      <c r="L40" s="5"/>
    </row>
    <row r="41" spans="1:12" s="2" customFormat="1" x14ac:dyDescent="0.4">
      <c r="A41" s="5" t="s">
        <v>17</v>
      </c>
      <c r="B41" s="6" t="s">
        <v>29</v>
      </c>
      <c r="C41" s="5" t="s">
        <v>430</v>
      </c>
      <c r="D41" s="6" t="s">
        <v>250</v>
      </c>
      <c r="E41" s="5">
        <v>0</v>
      </c>
      <c r="F41" s="6"/>
      <c r="G41" s="6"/>
      <c r="H41" s="6"/>
      <c r="I41" s="5">
        <v>1</v>
      </c>
      <c r="J41" s="8" t="s">
        <v>10</v>
      </c>
      <c r="K41" s="7" t="s">
        <v>976</v>
      </c>
      <c r="L41" s="5"/>
    </row>
    <row r="42" spans="1:12" s="2" customFormat="1" ht="52.2" x14ac:dyDescent="0.4">
      <c r="A42" s="5" t="s">
        <v>17</v>
      </c>
      <c r="B42" s="6" t="s">
        <v>29</v>
      </c>
      <c r="C42" s="5" t="s">
        <v>431</v>
      </c>
      <c r="D42" s="6" t="s">
        <v>967</v>
      </c>
      <c r="E42" s="5">
        <v>0</v>
      </c>
      <c r="F42" s="6"/>
      <c r="G42" s="6"/>
      <c r="H42" s="6"/>
      <c r="I42" s="5">
        <v>1</v>
      </c>
      <c r="J42" s="8" t="s">
        <v>10</v>
      </c>
      <c r="K42" s="7" t="s">
        <v>976</v>
      </c>
      <c r="L42" s="5"/>
    </row>
    <row r="43" spans="1:12" s="2" customFormat="1" x14ac:dyDescent="0.4">
      <c r="A43" s="5" t="s">
        <v>17</v>
      </c>
      <c r="B43" s="6" t="s">
        <v>29</v>
      </c>
      <c r="C43" s="5" t="s">
        <v>432</v>
      </c>
      <c r="D43" s="6" t="s">
        <v>30</v>
      </c>
      <c r="E43" s="5">
        <v>0.4</v>
      </c>
      <c r="F43" s="6"/>
      <c r="G43" s="6"/>
      <c r="H43" s="6"/>
      <c r="I43" s="5"/>
      <c r="J43" s="8"/>
      <c r="K43" s="7" t="s">
        <v>976</v>
      </c>
      <c r="L43" s="5"/>
    </row>
    <row r="44" spans="1:12" s="2" customFormat="1" ht="34.799999999999997" x14ac:dyDescent="0.4">
      <c r="A44" s="5" t="s">
        <v>17</v>
      </c>
      <c r="B44" s="6" t="s">
        <v>29</v>
      </c>
      <c r="C44" s="5" t="s">
        <v>433</v>
      </c>
      <c r="D44" s="6" t="s">
        <v>292</v>
      </c>
      <c r="E44" s="5">
        <v>0.4</v>
      </c>
      <c r="F44" s="6"/>
      <c r="G44" s="6"/>
      <c r="H44" s="6"/>
      <c r="I44" s="5"/>
      <c r="J44" s="8"/>
      <c r="K44" s="7" t="s">
        <v>976</v>
      </c>
      <c r="L44" s="5"/>
    </row>
    <row r="45" spans="1:12" s="2" customFormat="1" ht="69.599999999999994" x14ac:dyDescent="0.4">
      <c r="A45" s="5" t="s">
        <v>17</v>
      </c>
      <c r="B45" s="6" t="s">
        <v>31</v>
      </c>
      <c r="C45" s="5" t="s">
        <v>434</v>
      </c>
      <c r="D45" s="6" t="s">
        <v>1388</v>
      </c>
      <c r="E45" s="5">
        <v>0</v>
      </c>
      <c r="F45" s="5"/>
      <c r="G45" s="5"/>
      <c r="H45" s="5"/>
      <c r="I45" s="5">
        <v>0</v>
      </c>
      <c r="J45" s="8" t="s">
        <v>10</v>
      </c>
      <c r="K45" s="7" t="s">
        <v>976</v>
      </c>
      <c r="L45" s="5" t="s">
        <v>1001</v>
      </c>
    </row>
    <row r="46" spans="1:12" s="2" customFormat="1" ht="34.799999999999997" x14ac:dyDescent="0.4">
      <c r="A46" s="5" t="s">
        <v>17</v>
      </c>
      <c r="B46" s="6" t="s">
        <v>31</v>
      </c>
      <c r="C46" s="5" t="s">
        <v>435</v>
      </c>
      <c r="D46" s="6" t="s">
        <v>1389</v>
      </c>
      <c r="E46" s="5">
        <v>0</v>
      </c>
      <c r="F46" s="5"/>
      <c r="G46" s="5"/>
      <c r="H46" s="5"/>
      <c r="I46" s="5">
        <v>1</v>
      </c>
      <c r="J46" s="8" t="s">
        <v>10</v>
      </c>
      <c r="K46" s="7" t="s">
        <v>976</v>
      </c>
      <c r="L46" s="5"/>
    </row>
    <row r="47" spans="1:12" s="2" customFormat="1" ht="34.799999999999997" x14ac:dyDescent="0.4">
      <c r="A47" s="5" t="s">
        <v>17</v>
      </c>
      <c r="B47" s="6" t="s">
        <v>31</v>
      </c>
      <c r="C47" s="5" t="s">
        <v>1269</v>
      </c>
      <c r="D47" s="6" t="s">
        <v>1002</v>
      </c>
      <c r="E47" s="5">
        <v>0.4</v>
      </c>
      <c r="F47" s="5"/>
      <c r="G47" s="5"/>
      <c r="H47" s="5"/>
      <c r="I47" s="5"/>
      <c r="J47" s="8"/>
      <c r="K47" s="7"/>
      <c r="L47" s="5"/>
    </row>
    <row r="48" spans="1:12" s="2" customFormat="1" ht="52.2" x14ac:dyDescent="0.4">
      <c r="A48" s="5" t="s">
        <v>17</v>
      </c>
      <c r="B48" s="6" t="s">
        <v>31</v>
      </c>
      <c r="C48" s="5" t="s">
        <v>436</v>
      </c>
      <c r="D48" s="6" t="s">
        <v>1308</v>
      </c>
      <c r="E48" s="5">
        <v>0</v>
      </c>
      <c r="F48" s="5"/>
      <c r="G48" s="5"/>
      <c r="H48" s="5"/>
      <c r="I48" s="5">
        <v>1</v>
      </c>
      <c r="J48" s="8" t="s">
        <v>10</v>
      </c>
      <c r="K48" s="7" t="s">
        <v>976</v>
      </c>
      <c r="L48" s="5" t="s">
        <v>1273</v>
      </c>
    </row>
    <row r="49" spans="1:12" s="2" customFormat="1" ht="52.2" x14ac:dyDescent="0.4">
      <c r="A49" s="5" t="s">
        <v>17</v>
      </c>
      <c r="B49" s="6" t="s">
        <v>31</v>
      </c>
      <c r="C49" s="5" t="s">
        <v>1003</v>
      </c>
      <c r="D49" s="6" t="s">
        <v>1004</v>
      </c>
      <c r="E49" s="5">
        <v>0.2</v>
      </c>
      <c r="F49" s="5"/>
      <c r="G49" s="5"/>
      <c r="H49" s="5"/>
      <c r="I49" s="5"/>
      <c r="J49" s="8"/>
      <c r="K49" s="7"/>
      <c r="L49" s="5"/>
    </row>
    <row r="50" spans="1:12" s="2" customFormat="1" ht="52.2" x14ac:dyDescent="0.4">
      <c r="A50" s="5" t="s">
        <v>17</v>
      </c>
      <c r="B50" s="6" t="s">
        <v>32</v>
      </c>
      <c r="C50" s="5" t="s">
        <v>437</v>
      </c>
      <c r="D50" s="6" t="s">
        <v>33</v>
      </c>
      <c r="E50" s="5">
        <v>0</v>
      </c>
      <c r="F50" s="5" t="s">
        <v>34</v>
      </c>
      <c r="G50" s="5" t="s">
        <v>20</v>
      </c>
      <c r="H50" s="5" t="s">
        <v>35</v>
      </c>
      <c r="I50" s="5">
        <v>0</v>
      </c>
      <c r="J50" s="8"/>
      <c r="K50" s="7" t="s">
        <v>333</v>
      </c>
      <c r="L50" s="5" t="s">
        <v>1297</v>
      </c>
    </row>
    <row r="51" spans="1:12" s="2" customFormat="1" ht="52.2" x14ac:dyDescent="0.4">
      <c r="A51" s="5" t="s">
        <v>17</v>
      </c>
      <c r="B51" s="6" t="s">
        <v>32</v>
      </c>
      <c r="C51" s="5" t="s">
        <v>438</v>
      </c>
      <c r="D51" s="6" t="s">
        <v>295</v>
      </c>
      <c r="E51" s="5">
        <v>0.2</v>
      </c>
      <c r="F51" s="5" t="s">
        <v>34</v>
      </c>
      <c r="G51" s="5" t="s">
        <v>20</v>
      </c>
      <c r="H51" s="5" t="s">
        <v>35</v>
      </c>
      <c r="I51" s="5"/>
      <c r="J51" s="8" t="s">
        <v>10</v>
      </c>
      <c r="K51" s="7" t="s">
        <v>976</v>
      </c>
      <c r="L51" s="5"/>
    </row>
    <row r="52" spans="1:12" s="2" customFormat="1" ht="52.2" x14ac:dyDescent="0.4">
      <c r="A52" s="5" t="s">
        <v>17</v>
      </c>
      <c r="B52" s="6" t="s">
        <v>32</v>
      </c>
      <c r="C52" s="5" t="s">
        <v>439</v>
      </c>
      <c r="D52" s="6" t="s">
        <v>36</v>
      </c>
      <c r="E52" s="5">
        <v>0</v>
      </c>
      <c r="F52" s="5" t="s">
        <v>34</v>
      </c>
      <c r="G52" s="5" t="s">
        <v>20</v>
      </c>
      <c r="H52" s="5" t="s">
        <v>35</v>
      </c>
      <c r="I52" s="5">
        <v>1</v>
      </c>
      <c r="J52" s="8" t="s">
        <v>10</v>
      </c>
      <c r="K52" s="7" t="s">
        <v>976</v>
      </c>
      <c r="L52" s="5"/>
    </row>
    <row r="53" spans="1:12" s="2" customFormat="1" ht="52.2" x14ac:dyDescent="0.4">
      <c r="A53" s="5" t="s">
        <v>17</v>
      </c>
      <c r="B53" s="6" t="s">
        <v>32</v>
      </c>
      <c r="C53" s="5" t="s">
        <v>440</v>
      </c>
      <c r="D53" s="6" t="s">
        <v>968</v>
      </c>
      <c r="E53" s="5">
        <v>0.4</v>
      </c>
      <c r="F53" s="5" t="s">
        <v>34</v>
      </c>
      <c r="G53" s="5" t="s">
        <v>20</v>
      </c>
      <c r="H53" s="5" t="s">
        <v>35</v>
      </c>
      <c r="I53" s="5"/>
      <c r="J53" s="8" t="s">
        <v>10</v>
      </c>
      <c r="K53" s="7" t="s">
        <v>976</v>
      </c>
      <c r="L53" s="5"/>
    </row>
    <row r="54" spans="1:12" s="2" customFormat="1" ht="52.2" x14ac:dyDescent="0.4">
      <c r="A54" s="5" t="s">
        <v>17</v>
      </c>
      <c r="B54" s="6" t="s">
        <v>32</v>
      </c>
      <c r="C54" s="5" t="s">
        <v>441</v>
      </c>
      <c r="D54" s="6" t="s">
        <v>37</v>
      </c>
      <c r="E54" s="5">
        <v>0</v>
      </c>
      <c r="F54" s="5" t="s">
        <v>34</v>
      </c>
      <c r="G54" s="5" t="s">
        <v>20</v>
      </c>
      <c r="H54" s="5" t="s">
        <v>35</v>
      </c>
      <c r="I54" s="5">
        <v>1</v>
      </c>
      <c r="J54" s="8" t="s">
        <v>10</v>
      </c>
      <c r="K54" s="7" t="s">
        <v>976</v>
      </c>
      <c r="L54" s="5"/>
    </row>
    <row r="55" spans="1:12" s="2" customFormat="1" ht="52.2" x14ac:dyDescent="0.4">
      <c r="A55" s="5" t="s">
        <v>17</v>
      </c>
      <c r="B55" s="6" t="s">
        <v>32</v>
      </c>
      <c r="C55" s="5" t="s">
        <v>442</v>
      </c>
      <c r="D55" s="6" t="s">
        <v>263</v>
      </c>
      <c r="E55" s="5">
        <v>0</v>
      </c>
      <c r="F55" s="5" t="s">
        <v>34</v>
      </c>
      <c r="G55" s="5" t="s">
        <v>20</v>
      </c>
      <c r="H55" s="5" t="s">
        <v>35</v>
      </c>
      <c r="I55" s="5">
        <v>1</v>
      </c>
      <c r="J55" s="8" t="s">
        <v>10</v>
      </c>
      <c r="K55" s="7" t="s">
        <v>976</v>
      </c>
      <c r="L55" s="5"/>
    </row>
    <row r="56" spans="1:12" s="2" customFormat="1" ht="69.599999999999994" x14ac:dyDescent="0.4">
      <c r="A56" s="5" t="s">
        <v>17</v>
      </c>
      <c r="B56" s="6" t="s">
        <v>38</v>
      </c>
      <c r="C56" s="5" t="s">
        <v>443</v>
      </c>
      <c r="D56" s="6" t="s">
        <v>1309</v>
      </c>
      <c r="E56" s="5">
        <v>0</v>
      </c>
      <c r="F56" s="5"/>
      <c r="G56" s="5"/>
      <c r="H56" s="5"/>
      <c r="I56" s="5">
        <v>0</v>
      </c>
      <c r="J56" s="8"/>
      <c r="K56" s="7" t="s">
        <v>976</v>
      </c>
      <c r="L56" s="5" t="s">
        <v>1274</v>
      </c>
    </row>
    <row r="57" spans="1:12" s="2" customFormat="1" ht="52.2" x14ac:dyDescent="0.4">
      <c r="A57" s="5" t="s">
        <v>17</v>
      </c>
      <c r="B57" s="6" t="s">
        <v>32</v>
      </c>
      <c r="C57" s="5" t="s">
        <v>444</v>
      </c>
      <c r="D57" s="6" t="s">
        <v>39</v>
      </c>
      <c r="E57" s="5">
        <v>0</v>
      </c>
      <c r="F57" s="5" t="s">
        <v>40</v>
      </c>
      <c r="G57" s="5" t="s">
        <v>23</v>
      </c>
      <c r="H57" s="5" t="s">
        <v>35</v>
      </c>
      <c r="I57" s="5">
        <v>1</v>
      </c>
      <c r="J57" s="8" t="s">
        <v>10</v>
      </c>
      <c r="K57" s="7" t="s">
        <v>976</v>
      </c>
      <c r="L57" s="5"/>
    </row>
    <row r="58" spans="1:12" s="2" customFormat="1" ht="52.2" x14ac:dyDescent="0.4">
      <c r="A58" s="5" t="s">
        <v>17</v>
      </c>
      <c r="B58" s="6" t="s">
        <v>32</v>
      </c>
      <c r="C58" s="5" t="s">
        <v>445</v>
      </c>
      <c r="D58" s="6" t="s">
        <v>1390</v>
      </c>
      <c r="E58" s="5">
        <v>0.6</v>
      </c>
      <c r="F58" s="5" t="s">
        <v>40</v>
      </c>
      <c r="G58" s="5" t="s">
        <v>23</v>
      </c>
      <c r="H58" s="5" t="s">
        <v>35</v>
      </c>
      <c r="I58" s="5"/>
      <c r="J58" s="8" t="s">
        <v>10</v>
      </c>
      <c r="K58" s="7" t="s">
        <v>976</v>
      </c>
      <c r="L58" s="5"/>
    </row>
    <row r="59" spans="1:12" s="2" customFormat="1" ht="104.4" x14ac:dyDescent="0.4">
      <c r="A59" s="5" t="s">
        <v>17</v>
      </c>
      <c r="B59" s="6" t="s">
        <v>41</v>
      </c>
      <c r="C59" s="5" t="s">
        <v>446</v>
      </c>
      <c r="D59" s="6" t="s">
        <v>988</v>
      </c>
      <c r="E59" s="5">
        <v>0.2</v>
      </c>
      <c r="F59" s="5"/>
      <c r="G59" s="5"/>
      <c r="H59" s="5"/>
      <c r="I59" s="5"/>
      <c r="J59" s="8" t="s">
        <v>10</v>
      </c>
      <c r="K59" s="7" t="s">
        <v>976</v>
      </c>
      <c r="L59" s="5"/>
    </row>
    <row r="60" spans="1:12" s="2" customFormat="1" ht="34.799999999999997" x14ac:dyDescent="0.4">
      <c r="A60" s="5" t="s">
        <v>42</v>
      </c>
      <c r="B60" s="6" t="s">
        <v>43</v>
      </c>
      <c r="C60" s="5" t="s">
        <v>447</v>
      </c>
      <c r="D60" s="6" t="s">
        <v>1009</v>
      </c>
      <c r="E60" s="5">
        <v>0</v>
      </c>
      <c r="F60" s="5"/>
      <c r="G60" s="5"/>
      <c r="H60" s="5"/>
      <c r="I60" s="5">
        <v>0</v>
      </c>
      <c r="J60" s="8" t="s">
        <v>10</v>
      </c>
      <c r="K60" s="7" t="s">
        <v>333</v>
      </c>
      <c r="L60" s="5" t="s">
        <v>1264</v>
      </c>
    </row>
    <row r="61" spans="1:12" s="2" customFormat="1" ht="34.799999999999997" x14ac:dyDescent="0.4">
      <c r="A61" s="5" t="s">
        <v>42</v>
      </c>
      <c r="B61" s="6" t="s">
        <v>43</v>
      </c>
      <c r="C61" s="5" t="s">
        <v>1005</v>
      </c>
      <c r="D61" s="6" t="s">
        <v>1010</v>
      </c>
      <c r="E61" s="5">
        <v>0</v>
      </c>
      <c r="F61" s="5"/>
      <c r="G61" s="5"/>
      <c r="H61" s="5"/>
      <c r="I61" s="5">
        <v>1</v>
      </c>
      <c r="J61" s="8"/>
      <c r="K61" s="7"/>
      <c r="L61" s="5" t="s">
        <v>1271</v>
      </c>
    </row>
    <row r="62" spans="1:12" s="2" customFormat="1" ht="34.799999999999997" x14ac:dyDescent="0.4">
      <c r="A62" s="5" t="s">
        <v>42</v>
      </c>
      <c r="B62" s="6" t="s">
        <v>43</v>
      </c>
      <c r="C62" s="5" t="s">
        <v>1006</v>
      </c>
      <c r="D62" s="6" t="s">
        <v>1011</v>
      </c>
      <c r="E62" s="5">
        <v>0</v>
      </c>
      <c r="F62" s="5"/>
      <c r="G62" s="5"/>
      <c r="H62" s="5"/>
      <c r="I62" s="5">
        <v>0</v>
      </c>
      <c r="J62" s="8"/>
      <c r="K62" s="7"/>
      <c r="L62" s="5" t="s">
        <v>1271</v>
      </c>
    </row>
    <row r="63" spans="1:12" s="2" customFormat="1" ht="34.799999999999997" x14ac:dyDescent="0.4">
      <c r="A63" s="5" t="s">
        <v>42</v>
      </c>
      <c r="B63" s="6" t="s">
        <v>43</v>
      </c>
      <c r="C63" s="5" t="s">
        <v>1007</v>
      </c>
      <c r="D63" s="6" t="s">
        <v>1012</v>
      </c>
      <c r="E63" s="5">
        <v>0.3</v>
      </c>
      <c r="F63" s="5"/>
      <c r="G63" s="5"/>
      <c r="H63" s="5"/>
      <c r="I63" s="5"/>
      <c r="J63" s="8"/>
      <c r="K63" s="7"/>
      <c r="L63" s="5" t="s">
        <v>1264</v>
      </c>
    </row>
    <row r="64" spans="1:12" s="2" customFormat="1" ht="34.799999999999997" x14ac:dyDescent="0.4">
      <c r="A64" s="5" t="s">
        <v>42</v>
      </c>
      <c r="B64" s="6" t="s">
        <v>43</v>
      </c>
      <c r="C64" s="5" t="s">
        <v>1008</v>
      </c>
      <c r="D64" s="6" t="s">
        <v>1013</v>
      </c>
      <c r="E64" s="5">
        <v>0</v>
      </c>
      <c r="F64" s="5"/>
      <c r="G64" s="5"/>
      <c r="H64" s="5"/>
      <c r="I64" s="5">
        <v>0</v>
      </c>
      <c r="J64" s="8"/>
      <c r="K64" s="7"/>
      <c r="L64" s="5" t="s">
        <v>1264</v>
      </c>
    </row>
    <row r="65" spans="1:12" s="2" customFormat="1" ht="52.2" x14ac:dyDescent="0.4">
      <c r="A65" s="5" t="s">
        <v>42</v>
      </c>
      <c r="B65" s="6" t="s">
        <v>44</v>
      </c>
      <c r="C65" s="5" t="s">
        <v>448</v>
      </c>
      <c r="D65" s="6" t="s">
        <v>264</v>
      </c>
      <c r="E65" s="5">
        <v>0</v>
      </c>
      <c r="F65" s="5"/>
      <c r="G65" s="5"/>
      <c r="H65" s="5"/>
      <c r="I65" s="5">
        <v>1</v>
      </c>
      <c r="J65" s="8" t="s">
        <v>10</v>
      </c>
      <c r="K65" s="7" t="s">
        <v>976</v>
      </c>
      <c r="L65" s="5"/>
    </row>
    <row r="66" spans="1:12" s="2" customFormat="1" ht="52.2" x14ac:dyDescent="0.4">
      <c r="A66" s="5" t="s">
        <v>42</v>
      </c>
      <c r="B66" s="6" t="s">
        <v>44</v>
      </c>
      <c r="C66" s="5" t="s">
        <v>449</v>
      </c>
      <c r="D66" s="6" t="s">
        <v>46</v>
      </c>
      <c r="E66" s="5">
        <v>0.2</v>
      </c>
      <c r="F66" s="5"/>
      <c r="G66" s="5"/>
      <c r="H66" s="5"/>
      <c r="I66" s="5"/>
      <c r="J66" s="8" t="s">
        <v>47</v>
      </c>
      <c r="K66" s="7" t="s">
        <v>976</v>
      </c>
      <c r="L66" s="5"/>
    </row>
    <row r="67" spans="1:12" s="2" customFormat="1" ht="34.799999999999997" x14ac:dyDescent="0.4">
      <c r="A67" s="5" t="s">
        <v>42</v>
      </c>
      <c r="B67" s="6" t="s">
        <v>44</v>
      </c>
      <c r="C67" s="5" t="s">
        <v>450</v>
      </c>
      <c r="D67" s="6" t="s">
        <v>1391</v>
      </c>
      <c r="E67" s="5">
        <v>0.2</v>
      </c>
      <c r="F67" s="6"/>
      <c r="G67" s="6"/>
      <c r="H67" s="6"/>
      <c r="I67" s="5"/>
      <c r="J67" s="8" t="s">
        <v>10</v>
      </c>
      <c r="K67" s="7" t="s">
        <v>333</v>
      </c>
      <c r="L67" s="5"/>
    </row>
    <row r="68" spans="1:12" s="2" customFormat="1" ht="34.799999999999997" x14ac:dyDescent="0.4">
      <c r="A68" s="5" t="s">
        <v>42</v>
      </c>
      <c r="B68" s="6" t="s">
        <v>48</v>
      </c>
      <c r="C68" s="5" t="s">
        <v>451</v>
      </c>
      <c r="D68" s="6" t="s">
        <v>1372</v>
      </c>
      <c r="E68" s="5">
        <v>0.2</v>
      </c>
      <c r="F68" s="5"/>
      <c r="G68" s="5"/>
      <c r="H68" s="5"/>
      <c r="I68" s="5"/>
      <c r="J68" s="8" t="s">
        <v>10</v>
      </c>
      <c r="K68" s="7" t="s">
        <v>333</v>
      </c>
      <c r="L68" s="5"/>
    </row>
    <row r="69" spans="1:12" s="2" customFormat="1" ht="34.799999999999997" x14ac:dyDescent="0.4">
      <c r="A69" s="5" t="s">
        <v>42</v>
      </c>
      <c r="B69" s="6" t="s">
        <v>48</v>
      </c>
      <c r="C69" s="5" t="s">
        <v>452</v>
      </c>
      <c r="D69" s="6" t="s">
        <v>1392</v>
      </c>
      <c r="E69" s="5">
        <v>0.2</v>
      </c>
      <c r="F69" s="5"/>
      <c r="G69" s="5"/>
      <c r="H69" s="5"/>
      <c r="I69" s="5"/>
      <c r="J69" s="8"/>
      <c r="K69" s="7" t="s">
        <v>976</v>
      </c>
      <c r="L69" s="5"/>
    </row>
    <row r="70" spans="1:12" s="2" customFormat="1" ht="69.599999999999994" x14ac:dyDescent="0.4">
      <c r="A70" s="5" t="s">
        <v>42</v>
      </c>
      <c r="B70" s="6" t="s">
        <v>48</v>
      </c>
      <c r="C70" s="5" t="s">
        <v>453</v>
      </c>
      <c r="D70" s="20" t="s">
        <v>970</v>
      </c>
      <c r="E70" s="5">
        <v>0.2</v>
      </c>
      <c r="F70" s="5"/>
      <c r="G70" s="5"/>
      <c r="H70" s="5"/>
      <c r="I70" s="5"/>
      <c r="J70" s="8" t="s">
        <v>47</v>
      </c>
      <c r="K70" s="7" t="s">
        <v>976</v>
      </c>
      <c r="L70" s="5"/>
    </row>
    <row r="71" spans="1:12" s="2" customFormat="1" ht="52.2" x14ac:dyDescent="0.4">
      <c r="A71" s="5" t="s">
        <v>42</v>
      </c>
      <c r="B71" s="6" t="s">
        <v>48</v>
      </c>
      <c r="C71" s="5" t="s">
        <v>454</v>
      </c>
      <c r="D71" s="20" t="s">
        <v>296</v>
      </c>
      <c r="E71" s="5">
        <v>0.2</v>
      </c>
      <c r="F71" s="5"/>
      <c r="G71" s="5"/>
      <c r="H71" s="5"/>
      <c r="I71" s="5"/>
      <c r="J71" s="8" t="s">
        <v>47</v>
      </c>
      <c r="K71" s="7" t="s">
        <v>976</v>
      </c>
      <c r="L71" s="5"/>
    </row>
    <row r="72" spans="1:12" s="2" customFormat="1" ht="53.25" customHeight="1" x14ac:dyDescent="0.4">
      <c r="A72" s="5" t="s">
        <v>42</v>
      </c>
      <c r="B72" s="6" t="s">
        <v>48</v>
      </c>
      <c r="C72" s="5" t="s">
        <v>455</v>
      </c>
      <c r="D72" s="20" t="s">
        <v>265</v>
      </c>
      <c r="E72" s="5">
        <v>0.2</v>
      </c>
      <c r="F72" s="5"/>
      <c r="G72" s="5"/>
      <c r="H72" s="5"/>
      <c r="I72" s="5"/>
      <c r="J72" s="8" t="s">
        <v>47</v>
      </c>
      <c r="K72" s="7" t="s">
        <v>976</v>
      </c>
      <c r="L72" s="5"/>
    </row>
    <row r="73" spans="1:12" s="2" customFormat="1" ht="34.799999999999997" x14ac:dyDescent="0.4">
      <c r="A73" s="5" t="s">
        <v>42</v>
      </c>
      <c r="B73" s="6" t="s">
        <v>48</v>
      </c>
      <c r="C73" s="5" t="s">
        <v>456</v>
      </c>
      <c r="D73" s="20" t="s">
        <v>49</v>
      </c>
      <c r="E73" s="5">
        <v>0.2</v>
      </c>
      <c r="F73" s="5"/>
      <c r="G73" s="5"/>
      <c r="H73" s="5"/>
      <c r="I73" s="5"/>
      <c r="J73" s="8" t="s">
        <v>47</v>
      </c>
      <c r="K73" s="7" t="s">
        <v>976</v>
      </c>
      <c r="L73" s="5"/>
    </row>
    <row r="74" spans="1:12" s="2" customFormat="1" x14ac:dyDescent="0.4">
      <c r="A74" s="5" t="s">
        <v>42</v>
      </c>
      <c r="B74" s="6" t="s">
        <v>48</v>
      </c>
      <c r="C74" s="5" t="s">
        <v>457</v>
      </c>
      <c r="D74" s="20" t="s">
        <v>297</v>
      </c>
      <c r="E74" s="5">
        <v>0.2</v>
      </c>
      <c r="F74" s="5"/>
      <c r="G74" s="5"/>
      <c r="H74" s="5"/>
      <c r="I74" s="5"/>
      <c r="J74" s="8" t="s">
        <v>10</v>
      </c>
      <c r="K74" s="7" t="s">
        <v>976</v>
      </c>
      <c r="L74" s="5"/>
    </row>
    <row r="75" spans="1:12" s="2" customFormat="1" x14ac:dyDescent="0.4">
      <c r="A75" s="5" t="s">
        <v>42</v>
      </c>
      <c r="B75" s="6" t="s">
        <v>50</v>
      </c>
      <c r="C75" s="5" t="s">
        <v>458</v>
      </c>
      <c r="D75" s="20" t="s">
        <v>51</v>
      </c>
      <c r="E75" s="5">
        <v>0.2</v>
      </c>
      <c r="F75" s="5"/>
      <c r="G75" s="5"/>
      <c r="H75" s="5"/>
      <c r="I75" s="5"/>
      <c r="J75" s="8"/>
      <c r="K75" s="7" t="s">
        <v>333</v>
      </c>
      <c r="L75" s="5"/>
    </row>
    <row r="76" spans="1:12" s="2" customFormat="1" ht="139.19999999999999" x14ac:dyDescent="0.4">
      <c r="A76" s="5" t="s">
        <v>42</v>
      </c>
      <c r="B76" s="6" t="s">
        <v>52</v>
      </c>
      <c r="C76" s="5" t="s">
        <v>459</v>
      </c>
      <c r="D76" s="6" t="s">
        <v>298</v>
      </c>
      <c r="E76" s="5">
        <v>0.3</v>
      </c>
      <c r="F76" s="5"/>
      <c r="G76" s="5"/>
      <c r="H76" s="5"/>
      <c r="I76" s="5"/>
      <c r="J76" s="8"/>
      <c r="K76" s="7" t="s">
        <v>976</v>
      </c>
      <c r="L76" s="5"/>
    </row>
    <row r="77" spans="1:12" s="2" customFormat="1" ht="117.75" customHeight="1" x14ac:dyDescent="0.4">
      <c r="A77" s="5" t="s">
        <v>42</v>
      </c>
      <c r="B77" s="6" t="s">
        <v>52</v>
      </c>
      <c r="C77" s="5" t="s">
        <v>1014</v>
      </c>
      <c r="D77" s="6" t="s">
        <v>1015</v>
      </c>
      <c r="E77" s="5">
        <v>0.2</v>
      </c>
      <c r="F77" s="5"/>
      <c r="G77" s="5"/>
      <c r="H77" s="5"/>
      <c r="I77" s="5"/>
      <c r="J77" s="8"/>
      <c r="K77" s="7"/>
      <c r="L77" s="5"/>
    </row>
    <row r="78" spans="1:12" s="2" customFormat="1" ht="34.799999999999997" x14ac:dyDescent="0.4">
      <c r="A78" s="5" t="s">
        <v>42</v>
      </c>
      <c r="B78" s="6" t="s">
        <v>1374</v>
      </c>
      <c r="C78" s="5" t="s">
        <v>460</v>
      </c>
      <c r="D78" s="6" t="s">
        <v>53</v>
      </c>
      <c r="E78" s="5">
        <v>0.2</v>
      </c>
      <c r="F78" s="5"/>
      <c r="G78" s="5"/>
      <c r="H78" s="5"/>
      <c r="I78" s="5"/>
      <c r="J78" s="8" t="s">
        <v>10</v>
      </c>
      <c r="K78" s="7" t="s">
        <v>976</v>
      </c>
      <c r="L78" s="5"/>
    </row>
    <row r="79" spans="1:12" s="2" customFormat="1" ht="34.799999999999997" x14ac:dyDescent="0.4">
      <c r="A79" s="5" t="s">
        <v>42</v>
      </c>
      <c r="B79" s="6" t="s">
        <v>54</v>
      </c>
      <c r="C79" s="5" t="s">
        <v>461</v>
      </c>
      <c r="D79" s="6" t="s">
        <v>1312</v>
      </c>
      <c r="E79" s="5">
        <v>0</v>
      </c>
      <c r="F79" s="5"/>
      <c r="G79" s="5"/>
      <c r="H79" s="5"/>
      <c r="I79" s="5">
        <v>1</v>
      </c>
      <c r="J79" s="8"/>
      <c r="K79" s="7" t="s">
        <v>976</v>
      </c>
      <c r="L79" s="5"/>
    </row>
    <row r="80" spans="1:12" s="2" customFormat="1" ht="34.799999999999997" x14ac:dyDescent="0.4">
      <c r="A80" s="5" t="s">
        <v>42</v>
      </c>
      <c r="B80" s="6" t="s">
        <v>54</v>
      </c>
      <c r="C80" s="5" t="s">
        <v>462</v>
      </c>
      <c r="D80" s="6" t="s">
        <v>1393</v>
      </c>
      <c r="E80" s="5">
        <v>0.2</v>
      </c>
      <c r="F80" s="5"/>
      <c r="G80" s="5"/>
      <c r="H80" s="5"/>
      <c r="I80" s="5"/>
      <c r="J80" s="8" t="s">
        <v>10</v>
      </c>
      <c r="K80" s="7" t="s">
        <v>976</v>
      </c>
      <c r="L80" s="5"/>
    </row>
    <row r="81" spans="1:12" s="2" customFormat="1" ht="34.799999999999997" x14ac:dyDescent="0.4">
      <c r="A81" s="5" t="s">
        <v>42</v>
      </c>
      <c r="B81" s="6" t="s">
        <v>55</v>
      </c>
      <c r="C81" s="5" t="s">
        <v>463</v>
      </c>
      <c r="D81" s="6" t="s">
        <v>56</v>
      </c>
      <c r="E81" s="5">
        <v>0.3</v>
      </c>
      <c r="F81" s="5"/>
      <c r="G81" s="5"/>
      <c r="H81" s="5"/>
      <c r="I81" s="5"/>
      <c r="J81" s="8" t="s">
        <v>10</v>
      </c>
      <c r="K81" s="7" t="s">
        <v>976</v>
      </c>
      <c r="L81" s="5"/>
    </row>
    <row r="82" spans="1:12" s="2" customFormat="1" ht="34.799999999999997" x14ac:dyDescent="0.4">
      <c r="A82" s="5" t="s">
        <v>42</v>
      </c>
      <c r="B82" s="6" t="s">
        <v>55</v>
      </c>
      <c r="C82" s="5" t="s">
        <v>464</v>
      </c>
      <c r="D82" s="6" t="s">
        <v>57</v>
      </c>
      <c r="E82" s="5">
        <v>0</v>
      </c>
      <c r="F82" s="5"/>
      <c r="G82" s="5"/>
      <c r="H82" s="5"/>
      <c r="I82" s="5">
        <v>0</v>
      </c>
      <c r="J82" s="8" t="s">
        <v>10</v>
      </c>
      <c r="K82" s="7" t="s">
        <v>976</v>
      </c>
      <c r="L82" s="5" t="s">
        <v>1001</v>
      </c>
    </row>
    <row r="83" spans="1:12" s="2" customFormat="1" x14ac:dyDescent="0.4">
      <c r="A83" s="5" t="s">
        <v>42</v>
      </c>
      <c r="B83" s="6" t="s">
        <v>55</v>
      </c>
      <c r="C83" s="5" t="s">
        <v>465</v>
      </c>
      <c r="D83" s="6" t="s">
        <v>58</v>
      </c>
      <c r="E83" s="5">
        <v>0.2</v>
      </c>
      <c r="F83" s="5"/>
      <c r="G83" s="5"/>
      <c r="H83" s="5"/>
      <c r="I83" s="5"/>
      <c r="J83" s="8" t="s">
        <v>10</v>
      </c>
      <c r="K83" s="7" t="s">
        <v>976</v>
      </c>
      <c r="L83" s="5"/>
    </row>
    <row r="84" spans="1:12" s="2" customFormat="1" x14ac:dyDescent="0.4">
      <c r="A84" s="5" t="s">
        <v>42</v>
      </c>
      <c r="B84" s="6" t="s">
        <v>55</v>
      </c>
      <c r="C84" s="5" t="s">
        <v>466</v>
      </c>
      <c r="D84" s="6" t="s">
        <v>59</v>
      </c>
      <c r="E84" s="5">
        <v>0</v>
      </c>
      <c r="F84" s="5"/>
      <c r="G84" s="5"/>
      <c r="H84" s="5"/>
      <c r="I84" s="5">
        <v>1</v>
      </c>
      <c r="J84" s="8" t="s">
        <v>10</v>
      </c>
      <c r="K84" s="7" t="s">
        <v>976</v>
      </c>
      <c r="L84" s="5" t="s">
        <v>1273</v>
      </c>
    </row>
    <row r="85" spans="1:12" s="2" customFormat="1" x14ac:dyDescent="0.4">
      <c r="A85" s="5" t="s">
        <v>42</v>
      </c>
      <c r="B85" s="6" t="s">
        <v>55</v>
      </c>
      <c r="C85" s="5" t="s">
        <v>467</v>
      </c>
      <c r="D85" s="6" t="s">
        <v>1017</v>
      </c>
      <c r="E85" s="5">
        <v>0</v>
      </c>
      <c r="F85" s="5"/>
      <c r="G85" s="5"/>
      <c r="H85" s="5"/>
      <c r="I85" s="5">
        <v>1</v>
      </c>
      <c r="J85" s="8" t="s">
        <v>10</v>
      </c>
      <c r="K85" s="7" t="s">
        <v>976</v>
      </c>
      <c r="L85" s="5" t="s">
        <v>1001</v>
      </c>
    </row>
    <row r="86" spans="1:12" s="2" customFormat="1" ht="34.799999999999997" x14ac:dyDescent="0.4">
      <c r="A86" s="5" t="s">
        <v>42</v>
      </c>
      <c r="B86" s="6" t="s">
        <v>55</v>
      </c>
      <c r="C86" s="5" t="s">
        <v>1016</v>
      </c>
      <c r="D86" s="6" t="s">
        <v>1018</v>
      </c>
      <c r="E86" s="5">
        <v>0</v>
      </c>
      <c r="F86" s="5"/>
      <c r="G86" s="5"/>
      <c r="H86" s="5"/>
      <c r="I86" s="5">
        <v>0</v>
      </c>
      <c r="J86" s="8"/>
      <c r="K86" s="7"/>
      <c r="L86" s="5" t="s">
        <v>1001</v>
      </c>
    </row>
    <row r="87" spans="1:12" s="2" customFormat="1" ht="34.799999999999997" x14ac:dyDescent="0.4">
      <c r="A87" s="5" t="s">
        <v>42</v>
      </c>
      <c r="B87" s="6" t="s">
        <v>55</v>
      </c>
      <c r="C87" s="5" t="s">
        <v>468</v>
      </c>
      <c r="D87" s="6" t="s">
        <v>1394</v>
      </c>
      <c r="E87" s="5">
        <v>0</v>
      </c>
      <c r="F87" s="5"/>
      <c r="G87" s="5"/>
      <c r="H87" s="5"/>
      <c r="I87" s="5">
        <v>1</v>
      </c>
      <c r="J87" s="8" t="s">
        <v>10</v>
      </c>
      <c r="K87" s="7" t="s">
        <v>976</v>
      </c>
      <c r="L87" s="5" t="s">
        <v>1001</v>
      </c>
    </row>
    <row r="88" spans="1:12" s="2" customFormat="1" ht="34.799999999999997" x14ac:dyDescent="0.4">
      <c r="A88" s="5" t="s">
        <v>42</v>
      </c>
      <c r="B88" s="6" t="s">
        <v>55</v>
      </c>
      <c r="C88" s="5" t="s">
        <v>1332</v>
      </c>
      <c r="D88" s="6" t="s">
        <v>1395</v>
      </c>
      <c r="E88" s="5">
        <v>0</v>
      </c>
      <c r="F88" s="5"/>
      <c r="G88" s="5"/>
      <c r="H88" s="5"/>
      <c r="I88" s="5">
        <v>0</v>
      </c>
      <c r="J88" s="8"/>
      <c r="K88" s="7"/>
      <c r="L88" s="5" t="s">
        <v>1001</v>
      </c>
    </row>
    <row r="89" spans="1:12" s="2" customFormat="1" ht="52.2" x14ac:dyDescent="0.4">
      <c r="A89" s="5" t="s">
        <v>42</v>
      </c>
      <c r="B89" s="6" t="s">
        <v>55</v>
      </c>
      <c r="C89" s="5" t="s">
        <v>469</v>
      </c>
      <c r="D89" s="6" t="s">
        <v>971</v>
      </c>
      <c r="E89" s="5">
        <v>0.2</v>
      </c>
      <c r="F89" s="5"/>
      <c r="G89" s="5"/>
      <c r="H89" s="5"/>
      <c r="I89" s="5"/>
      <c r="J89" s="8" t="s">
        <v>10</v>
      </c>
      <c r="K89" s="7" t="s">
        <v>976</v>
      </c>
      <c r="L89" s="5"/>
    </row>
    <row r="90" spans="1:12" s="2" customFormat="1" x14ac:dyDescent="0.4">
      <c r="A90" s="5" t="s">
        <v>42</v>
      </c>
      <c r="B90" s="6" t="s">
        <v>55</v>
      </c>
      <c r="C90" s="5" t="s">
        <v>470</v>
      </c>
      <c r="D90" s="6" t="s">
        <v>1396</v>
      </c>
      <c r="E90" s="5">
        <v>0</v>
      </c>
      <c r="F90" s="5"/>
      <c r="G90" s="5"/>
      <c r="H90" s="5"/>
      <c r="I90" s="5">
        <v>0</v>
      </c>
      <c r="J90" s="8" t="s">
        <v>10</v>
      </c>
      <c r="K90" s="7" t="s">
        <v>976</v>
      </c>
      <c r="L90" s="5" t="s">
        <v>1273</v>
      </c>
    </row>
    <row r="91" spans="1:12" s="2" customFormat="1" x14ac:dyDescent="0.4">
      <c r="A91" s="5" t="s">
        <v>42</v>
      </c>
      <c r="B91" s="6" t="s">
        <v>55</v>
      </c>
      <c r="C91" s="5" t="s">
        <v>471</v>
      </c>
      <c r="D91" s="6" t="s">
        <v>1019</v>
      </c>
      <c r="E91" s="5">
        <v>0.2</v>
      </c>
      <c r="F91" s="5"/>
      <c r="G91" s="5"/>
      <c r="H91" s="5"/>
      <c r="I91" s="5"/>
      <c r="J91" s="8" t="s">
        <v>10</v>
      </c>
      <c r="K91" s="7" t="s">
        <v>976</v>
      </c>
      <c r="L91" s="5"/>
    </row>
    <row r="92" spans="1:12" s="2" customFormat="1" x14ac:dyDescent="0.4">
      <c r="A92" s="5" t="s">
        <v>42</v>
      </c>
      <c r="B92" s="6" t="s">
        <v>55</v>
      </c>
      <c r="C92" s="5" t="s">
        <v>472</v>
      </c>
      <c r="D92" s="6" t="s">
        <v>60</v>
      </c>
      <c r="E92" s="5">
        <v>0</v>
      </c>
      <c r="F92" s="5"/>
      <c r="G92" s="5"/>
      <c r="H92" s="5"/>
      <c r="I92" s="5">
        <v>0</v>
      </c>
      <c r="J92" s="8" t="s">
        <v>10</v>
      </c>
      <c r="K92" s="7" t="s">
        <v>976</v>
      </c>
      <c r="L92" s="5" t="s">
        <v>1001</v>
      </c>
    </row>
    <row r="93" spans="1:12" s="2" customFormat="1" ht="34.799999999999997" x14ac:dyDescent="0.4">
      <c r="A93" s="5" t="s">
        <v>42</v>
      </c>
      <c r="B93" s="6" t="s">
        <v>55</v>
      </c>
      <c r="C93" s="5" t="s">
        <v>1020</v>
      </c>
      <c r="D93" s="6" t="s">
        <v>1021</v>
      </c>
      <c r="E93" s="5">
        <v>0</v>
      </c>
      <c r="F93" s="5"/>
      <c r="G93" s="5"/>
      <c r="H93" s="5"/>
      <c r="I93" s="5">
        <v>0</v>
      </c>
      <c r="J93" s="8"/>
      <c r="K93" s="7"/>
      <c r="L93" s="5" t="s">
        <v>1001</v>
      </c>
    </row>
    <row r="94" spans="1:12" s="2" customFormat="1" ht="52.2" x14ac:dyDescent="0.4">
      <c r="A94" s="5" t="s">
        <v>42</v>
      </c>
      <c r="B94" s="6" t="s">
        <v>55</v>
      </c>
      <c r="C94" s="5" t="s">
        <v>473</v>
      </c>
      <c r="D94" s="6" t="s">
        <v>1397</v>
      </c>
      <c r="E94" s="5">
        <v>0</v>
      </c>
      <c r="F94" s="5"/>
      <c r="G94" s="5"/>
      <c r="H94" s="5"/>
      <c r="I94" s="5">
        <v>0</v>
      </c>
      <c r="J94" s="8" t="s">
        <v>10</v>
      </c>
      <c r="K94" s="7" t="s">
        <v>976</v>
      </c>
      <c r="L94" s="5" t="s">
        <v>1001</v>
      </c>
    </row>
    <row r="95" spans="1:12" s="2" customFormat="1" ht="34.799999999999997" x14ac:dyDescent="0.4">
      <c r="A95" s="5" t="s">
        <v>42</v>
      </c>
      <c r="B95" s="6" t="s">
        <v>55</v>
      </c>
      <c r="C95" s="5" t="s">
        <v>1022</v>
      </c>
      <c r="D95" s="6" t="s">
        <v>1023</v>
      </c>
      <c r="E95" s="5">
        <v>0.2</v>
      </c>
      <c r="F95" s="5"/>
      <c r="G95" s="5"/>
      <c r="H95" s="5"/>
      <c r="I95" s="5"/>
      <c r="J95" s="8"/>
      <c r="K95" s="7"/>
      <c r="L95" s="5"/>
    </row>
    <row r="96" spans="1:12" s="2" customFormat="1" x14ac:dyDescent="0.4">
      <c r="A96" s="5" t="s">
        <v>42</v>
      </c>
      <c r="B96" s="6" t="s">
        <v>55</v>
      </c>
      <c r="C96" s="5" t="s">
        <v>474</v>
      </c>
      <c r="D96" s="6" t="s">
        <v>61</v>
      </c>
      <c r="E96" s="5">
        <v>0.2</v>
      </c>
      <c r="F96" s="5"/>
      <c r="G96" s="5"/>
      <c r="H96" s="5"/>
      <c r="I96" s="5"/>
      <c r="J96" s="8" t="s">
        <v>10</v>
      </c>
      <c r="K96" s="7" t="s">
        <v>976</v>
      </c>
      <c r="L96" s="5"/>
    </row>
    <row r="97" spans="1:12" s="2" customFormat="1" ht="139.19999999999999" x14ac:dyDescent="0.4">
      <c r="A97" s="5" t="s">
        <v>42</v>
      </c>
      <c r="B97" s="6" t="s">
        <v>62</v>
      </c>
      <c r="C97" s="5" t="s">
        <v>475</v>
      </c>
      <c r="D97" s="6" t="s">
        <v>1398</v>
      </c>
      <c r="E97" s="5">
        <v>0</v>
      </c>
      <c r="F97" s="5"/>
      <c r="G97" s="5"/>
      <c r="H97" s="5"/>
      <c r="I97" s="5">
        <v>0</v>
      </c>
      <c r="J97" s="8" t="s">
        <v>10</v>
      </c>
      <c r="K97" s="7" t="s">
        <v>976</v>
      </c>
      <c r="L97" s="5" t="s">
        <v>1263</v>
      </c>
    </row>
    <row r="98" spans="1:12" s="2" customFormat="1" ht="52.2" x14ac:dyDescent="0.4">
      <c r="A98" s="5" t="s">
        <v>42</v>
      </c>
      <c r="B98" s="6" t="s">
        <v>62</v>
      </c>
      <c r="C98" s="5" t="s">
        <v>476</v>
      </c>
      <c r="D98" s="6" t="s">
        <v>1399</v>
      </c>
      <c r="E98" s="5">
        <v>0.2</v>
      </c>
      <c r="F98" s="5"/>
      <c r="G98" s="5"/>
      <c r="H98" s="5"/>
      <c r="I98" s="5"/>
      <c r="J98" s="8"/>
      <c r="K98" s="7" t="s">
        <v>333</v>
      </c>
      <c r="L98" s="5"/>
    </row>
    <row r="99" spans="1:12" s="2" customFormat="1" ht="52.2" x14ac:dyDescent="0.4">
      <c r="A99" s="5" t="s">
        <v>42</v>
      </c>
      <c r="B99" s="6" t="s">
        <v>62</v>
      </c>
      <c r="C99" s="5" t="s">
        <v>477</v>
      </c>
      <c r="D99" s="6" t="s">
        <v>1400</v>
      </c>
      <c r="E99" s="5">
        <v>0.2</v>
      </c>
      <c r="F99" s="5"/>
      <c r="G99" s="5"/>
      <c r="H99" s="5"/>
      <c r="I99" s="5"/>
      <c r="J99" s="8" t="s">
        <v>10</v>
      </c>
      <c r="K99" s="7" t="s">
        <v>976</v>
      </c>
      <c r="L99" s="5"/>
    </row>
    <row r="100" spans="1:12" s="2" customFormat="1" x14ac:dyDescent="0.4">
      <c r="A100" s="5" t="s">
        <v>42</v>
      </c>
      <c r="B100" s="6" t="s">
        <v>63</v>
      </c>
      <c r="C100" s="5" t="s">
        <v>478</v>
      </c>
      <c r="D100" s="6" t="s">
        <v>1120</v>
      </c>
      <c r="E100" s="5">
        <v>0</v>
      </c>
      <c r="F100" s="5"/>
      <c r="G100" s="5"/>
      <c r="H100" s="5"/>
      <c r="I100" s="5">
        <v>1</v>
      </c>
      <c r="J100" s="8"/>
      <c r="K100" s="7" t="s">
        <v>333</v>
      </c>
      <c r="L100" s="5" t="s">
        <v>1271</v>
      </c>
    </row>
    <row r="101" spans="1:12" s="2" customFormat="1" x14ac:dyDescent="0.4">
      <c r="A101" s="5" t="s">
        <v>42</v>
      </c>
      <c r="B101" s="6" t="s">
        <v>63</v>
      </c>
      <c r="C101" s="5" t="s">
        <v>1024</v>
      </c>
      <c r="D101" s="6" t="s">
        <v>1025</v>
      </c>
      <c r="E101" s="5">
        <v>0</v>
      </c>
      <c r="F101" s="5"/>
      <c r="G101" s="5"/>
      <c r="H101" s="5"/>
      <c r="I101" s="5">
        <v>0</v>
      </c>
      <c r="J101" s="8"/>
      <c r="K101" s="7"/>
      <c r="L101" s="5" t="s">
        <v>1271</v>
      </c>
    </row>
    <row r="102" spans="1:12" s="2" customFormat="1" ht="52.2" x14ac:dyDescent="0.4">
      <c r="A102" s="5" t="s">
        <v>42</v>
      </c>
      <c r="B102" s="6" t="s">
        <v>63</v>
      </c>
      <c r="C102" s="5" t="s">
        <v>479</v>
      </c>
      <c r="D102" s="6" t="s">
        <v>1401</v>
      </c>
      <c r="E102" s="5">
        <v>0.2</v>
      </c>
      <c r="F102" s="5"/>
      <c r="G102" s="5"/>
      <c r="H102" s="5"/>
      <c r="I102" s="5"/>
      <c r="J102" s="8" t="s">
        <v>10</v>
      </c>
      <c r="K102" s="7" t="s">
        <v>333</v>
      </c>
      <c r="L102" s="5"/>
    </row>
    <row r="103" spans="1:12" s="2" customFormat="1" x14ac:dyDescent="0.4">
      <c r="A103" s="5" t="s">
        <v>42</v>
      </c>
      <c r="B103" s="6" t="s">
        <v>63</v>
      </c>
      <c r="C103" s="5" t="s">
        <v>480</v>
      </c>
      <c r="D103" s="6" t="s">
        <v>1402</v>
      </c>
      <c r="E103" s="5">
        <v>0.2</v>
      </c>
      <c r="F103" s="5"/>
      <c r="G103" s="5"/>
      <c r="H103" s="5"/>
      <c r="I103" s="5"/>
      <c r="J103" s="8" t="s">
        <v>10</v>
      </c>
      <c r="K103" s="7" t="s">
        <v>976</v>
      </c>
      <c r="L103" s="5"/>
    </row>
    <row r="104" spans="1:12" s="2" customFormat="1" ht="34.799999999999997" x14ac:dyDescent="0.4">
      <c r="A104" s="5" t="s">
        <v>42</v>
      </c>
      <c r="B104" s="6" t="s">
        <v>64</v>
      </c>
      <c r="C104" s="5" t="s">
        <v>481</v>
      </c>
      <c r="D104" s="6" t="s">
        <v>1403</v>
      </c>
      <c r="E104" s="5">
        <v>0</v>
      </c>
      <c r="F104" s="5"/>
      <c r="G104" s="5"/>
      <c r="H104" s="5"/>
      <c r="I104" s="5">
        <v>0</v>
      </c>
      <c r="J104" s="8" t="s">
        <v>10</v>
      </c>
      <c r="K104" s="7" t="s">
        <v>976</v>
      </c>
      <c r="L104" s="5" t="s">
        <v>1273</v>
      </c>
    </row>
    <row r="105" spans="1:12" s="2" customFormat="1" ht="34.799999999999997" x14ac:dyDescent="0.4">
      <c r="A105" s="5" t="s">
        <v>42</v>
      </c>
      <c r="B105" s="6" t="s">
        <v>64</v>
      </c>
      <c r="C105" s="5" t="s">
        <v>482</v>
      </c>
      <c r="D105" s="6" t="s">
        <v>1373</v>
      </c>
      <c r="E105" s="5">
        <v>0.3</v>
      </c>
      <c r="F105" s="5"/>
      <c r="G105" s="5"/>
      <c r="H105" s="5"/>
      <c r="I105" s="5"/>
      <c r="J105" s="8" t="s">
        <v>10</v>
      </c>
      <c r="K105" s="7" t="s">
        <v>976</v>
      </c>
      <c r="L105" s="5"/>
    </row>
    <row r="106" spans="1:12" s="2" customFormat="1" x14ac:dyDescent="0.4">
      <c r="A106" s="5" t="s">
        <v>42</v>
      </c>
      <c r="B106" s="6" t="s">
        <v>66</v>
      </c>
      <c r="C106" s="5" t="s">
        <v>483</v>
      </c>
      <c r="D106" s="6" t="s">
        <v>1026</v>
      </c>
      <c r="E106" s="5">
        <v>0.2</v>
      </c>
      <c r="F106" s="5"/>
      <c r="G106" s="5"/>
      <c r="H106" s="5"/>
      <c r="I106" s="5"/>
      <c r="J106" s="8" t="s">
        <v>10</v>
      </c>
      <c r="K106" s="7" t="s">
        <v>976</v>
      </c>
      <c r="L106" s="5"/>
    </row>
    <row r="107" spans="1:12" s="2" customFormat="1" x14ac:dyDescent="0.4">
      <c r="A107" s="5" t="s">
        <v>42</v>
      </c>
      <c r="B107" s="6" t="s">
        <v>66</v>
      </c>
      <c r="C107" s="5" t="s">
        <v>484</v>
      </c>
      <c r="D107" s="6" t="s">
        <v>251</v>
      </c>
      <c r="E107" s="5">
        <v>0.2</v>
      </c>
      <c r="F107" s="5"/>
      <c r="G107" s="5"/>
      <c r="H107" s="5"/>
      <c r="I107" s="5"/>
      <c r="J107" s="8"/>
      <c r="K107" s="7" t="s">
        <v>976</v>
      </c>
      <c r="L107" s="5"/>
    </row>
    <row r="108" spans="1:12" s="2" customFormat="1" x14ac:dyDescent="0.4">
      <c r="A108" s="5" t="s">
        <v>42</v>
      </c>
      <c r="B108" s="6" t="s">
        <v>67</v>
      </c>
      <c r="C108" s="5" t="s">
        <v>485</v>
      </c>
      <c r="D108" s="6" t="s">
        <v>1404</v>
      </c>
      <c r="E108" s="5">
        <v>0</v>
      </c>
      <c r="F108" s="5"/>
      <c r="G108" s="5"/>
      <c r="H108" s="5"/>
      <c r="I108" s="5">
        <v>0</v>
      </c>
      <c r="J108" s="8" t="s">
        <v>10</v>
      </c>
      <c r="K108" s="7" t="s">
        <v>333</v>
      </c>
      <c r="L108" s="5" t="s">
        <v>1271</v>
      </c>
    </row>
    <row r="109" spans="1:12" s="2" customFormat="1" ht="34.799999999999997" x14ac:dyDescent="0.4">
      <c r="A109" s="5" t="s">
        <v>42</v>
      </c>
      <c r="B109" s="6" t="s">
        <v>67</v>
      </c>
      <c r="C109" s="5" t="s">
        <v>1027</v>
      </c>
      <c r="D109" s="6" t="s">
        <v>1578</v>
      </c>
      <c r="E109" s="5">
        <v>0</v>
      </c>
      <c r="F109" s="5"/>
      <c r="G109" s="5"/>
      <c r="H109" s="5"/>
      <c r="I109" s="5">
        <v>1</v>
      </c>
      <c r="J109" s="8"/>
      <c r="K109" s="7"/>
      <c r="L109" s="5"/>
    </row>
    <row r="110" spans="1:12" s="2" customFormat="1" ht="52.2" x14ac:dyDescent="0.4">
      <c r="A110" s="5" t="s">
        <v>42</v>
      </c>
      <c r="B110" s="6" t="s">
        <v>67</v>
      </c>
      <c r="C110" s="5" t="s">
        <v>1028</v>
      </c>
      <c r="D110" s="6" t="s">
        <v>1579</v>
      </c>
      <c r="E110" s="5">
        <v>0</v>
      </c>
      <c r="F110" s="5"/>
      <c r="G110" s="5"/>
      <c r="H110" s="5"/>
      <c r="I110" s="5">
        <v>1</v>
      </c>
      <c r="J110" s="8"/>
      <c r="K110" s="7"/>
      <c r="L110" s="5"/>
    </row>
    <row r="111" spans="1:12" s="2" customFormat="1" ht="34.799999999999997" x14ac:dyDescent="0.4">
      <c r="A111" s="5" t="s">
        <v>42</v>
      </c>
      <c r="B111" s="6" t="s">
        <v>67</v>
      </c>
      <c r="C111" s="5" t="s">
        <v>1029</v>
      </c>
      <c r="D111" s="6" t="s">
        <v>1580</v>
      </c>
      <c r="E111" s="5">
        <v>0</v>
      </c>
      <c r="F111" s="5"/>
      <c r="G111" s="5"/>
      <c r="H111" s="5"/>
      <c r="I111" s="5">
        <v>1</v>
      </c>
      <c r="J111" s="8"/>
      <c r="K111" s="7"/>
      <c r="L111" s="5"/>
    </row>
    <row r="112" spans="1:12" s="2" customFormat="1" ht="87" x14ac:dyDescent="0.4">
      <c r="A112" s="5" t="s">
        <v>42</v>
      </c>
      <c r="B112" s="6" t="s">
        <v>67</v>
      </c>
      <c r="C112" s="5" t="s">
        <v>486</v>
      </c>
      <c r="D112" s="6" t="s">
        <v>1405</v>
      </c>
      <c r="E112" s="5">
        <v>0.2</v>
      </c>
      <c r="F112" s="5"/>
      <c r="G112" s="5"/>
      <c r="H112" s="5"/>
      <c r="I112" s="5"/>
      <c r="J112" s="8" t="s">
        <v>47</v>
      </c>
      <c r="K112" s="7" t="s">
        <v>976</v>
      </c>
      <c r="L112" s="5"/>
    </row>
    <row r="113" spans="1:12" s="2" customFormat="1" ht="52.2" x14ac:dyDescent="0.4">
      <c r="A113" s="5" t="s">
        <v>42</v>
      </c>
      <c r="B113" s="6" t="s">
        <v>67</v>
      </c>
      <c r="C113" s="5" t="s">
        <v>487</v>
      </c>
      <c r="D113" s="6" t="s">
        <v>1406</v>
      </c>
      <c r="E113" s="5">
        <v>0.2</v>
      </c>
      <c r="F113" s="5"/>
      <c r="G113" s="5"/>
      <c r="H113" s="5"/>
      <c r="I113" s="5"/>
      <c r="J113" s="8" t="s">
        <v>10</v>
      </c>
      <c r="K113" s="7" t="s">
        <v>976</v>
      </c>
      <c r="L113" s="5"/>
    </row>
    <row r="114" spans="1:12" s="2" customFormat="1" ht="34.799999999999997" x14ac:dyDescent="0.4">
      <c r="A114" s="5" t="s">
        <v>42</v>
      </c>
      <c r="B114" s="6" t="s">
        <v>68</v>
      </c>
      <c r="C114" s="5" t="s">
        <v>488</v>
      </c>
      <c r="D114" s="6" t="s">
        <v>1407</v>
      </c>
      <c r="E114" s="5">
        <v>0</v>
      </c>
      <c r="F114" s="5"/>
      <c r="G114" s="5"/>
      <c r="H114" s="5"/>
      <c r="I114" s="5">
        <v>0</v>
      </c>
      <c r="J114" s="8"/>
      <c r="K114" s="7" t="s">
        <v>333</v>
      </c>
      <c r="L114" s="5" t="s">
        <v>1271</v>
      </c>
    </row>
    <row r="115" spans="1:12" s="2" customFormat="1" ht="34.799999999999997" x14ac:dyDescent="0.4">
      <c r="A115" s="5" t="s">
        <v>42</v>
      </c>
      <c r="B115" s="6" t="s">
        <v>68</v>
      </c>
      <c r="C115" s="5" t="s">
        <v>1030</v>
      </c>
      <c r="D115" s="6" t="s">
        <v>1033</v>
      </c>
      <c r="E115" s="5">
        <v>0</v>
      </c>
      <c r="F115" s="5"/>
      <c r="G115" s="5"/>
      <c r="H115" s="5"/>
      <c r="I115" s="5">
        <v>1</v>
      </c>
      <c r="J115" s="8"/>
      <c r="K115" s="7"/>
      <c r="L115" s="5"/>
    </row>
    <row r="116" spans="1:12" s="2" customFormat="1" ht="34.799999999999997" x14ac:dyDescent="0.4">
      <c r="A116" s="5" t="s">
        <v>42</v>
      </c>
      <c r="B116" s="6" t="s">
        <v>68</v>
      </c>
      <c r="C116" s="5" t="s">
        <v>1031</v>
      </c>
      <c r="D116" s="6" t="s">
        <v>1034</v>
      </c>
      <c r="E116" s="5">
        <v>0.2</v>
      </c>
      <c r="F116" s="5"/>
      <c r="G116" s="5"/>
      <c r="H116" s="5"/>
      <c r="I116" s="5"/>
      <c r="J116" s="8"/>
      <c r="K116" s="7"/>
      <c r="L116" s="5"/>
    </row>
    <row r="117" spans="1:12" s="2" customFormat="1" ht="34.799999999999997" x14ac:dyDescent="0.4">
      <c r="A117" s="5" t="s">
        <v>42</v>
      </c>
      <c r="B117" s="6" t="s">
        <v>68</v>
      </c>
      <c r="C117" s="5" t="s">
        <v>1032</v>
      </c>
      <c r="D117" s="6" t="s">
        <v>1035</v>
      </c>
      <c r="E117" s="5">
        <v>0.2</v>
      </c>
      <c r="F117" s="5"/>
      <c r="G117" s="5"/>
      <c r="H117" s="5"/>
      <c r="I117" s="5"/>
      <c r="J117" s="8"/>
      <c r="K117" s="7"/>
      <c r="L117" s="5"/>
    </row>
    <row r="118" spans="1:12" s="2" customFormat="1" ht="69.599999999999994" x14ac:dyDescent="0.4">
      <c r="A118" s="5" t="s">
        <v>42</v>
      </c>
      <c r="B118" s="6" t="s">
        <v>68</v>
      </c>
      <c r="C118" s="5" t="s">
        <v>489</v>
      </c>
      <c r="D118" s="6" t="s">
        <v>1408</v>
      </c>
      <c r="E118" s="5">
        <v>0.2</v>
      </c>
      <c r="F118" s="5"/>
      <c r="G118" s="5"/>
      <c r="H118" s="5"/>
      <c r="I118" s="5"/>
      <c r="J118" s="8" t="s">
        <v>10</v>
      </c>
      <c r="K118" s="7" t="s">
        <v>976</v>
      </c>
      <c r="L118" s="5"/>
    </row>
    <row r="119" spans="1:12" s="2" customFormat="1" ht="34.799999999999997" x14ac:dyDescent="0.4">
      <c r="A119" s="5" t="s">
        <v>42</v>
      </c>
      <c r="B119" s="6" t="s">
        <v>70</v>
      </c>
      <c r="C119" s="5" t="s">
        <v>490</v>
      </c>
      <c r="D119" s="6" t="s">
        <v>1363</v>
      </c>
      <c r="E119" s="5">
        <v>0</v>
      </c>
      <c r="F119" s="5"/>
      <c r="G119" s="5"/>
      <c r="H119" s="5"/>
      <c r="I119" s="5">
        <v>0</v>
      </c>
      <c r="J119" s="8"/>
      <c r="K119" s="7" t="s">
        <v>333</v>
      </c>
      <c r="L119" s="5"/>
    </row>
    <row r="120" spans="1:12" s="2" customFormat="1" ht="52.2" x14ac:dyDescent="0.4">
      <c r="A120" s="5" t="s">
        <v>42</v>
      </c>
      <c r="B120" s="6" t="s">
        <v>70</v>
      </c>
      <c r="C120" s="5" t="s">
        <v>1036</v>
      </c>
      <c r="D120" s="6" t="s">
        <v>1037</v>
      </c>
      <c r="E120" s="5">
        <v>0</v>
      </c>
      <c r="F120" s="5"/>
      <c r="G120" s="5"/>
      <c r="H120" s="5"/>
      <c r="I120" s="5">
        <v>1</v>
      </c>
      <c r="J120" s="8"/>
      <c r="K120" s="7"/>
      <c r="L120" s="5" t="s">
        <v>1272</v>
      </c>
    </row>
    <row r="121" spans="1:12" s="2" customFormat="1" ht="52.2" x14ac:dyDescent="0.4">
      <c r="A121" s="5" t="s">
        <v>42</v>
      </c>
      <c r="B121" s="6" t="s">
        <v>70</v>
      </c>
      <c r="C121" s="5" t="s">
        <v>491</v>
      </c>
      <c r="D121" s="6" t="s">
        <v>977</v>
      </c>
      <c r="E121" s="5">
        <v>0.2</v>
      </c>
      <c r="F121" s="5"/>
      <c r="G121" s="5"/>
      <c r="H121" s="5"/>
      <c r="I121" s="5"/>
      <c r="J121" s="8" t="s">
        <v>10</v>
      </c>
      <c r="K121" s="7" t="s">
        <v>976</v>
      </c>
      <c r="L121" s="5"/>
    </row>
    <row r="122" spans="1:12" s="2" customFormat="1" ht="87" x14ac:dyDescent="0.4">
      <c r="A122" s="5" t="s">
        <v>42</v>
      </c>
      <c r="B122" s="6" t="s">
        <v>70</v>
      </c>
      <c r="C122" s="5" t="s">
        <v>492</v>
      </c>
      <c r="D122" s="6" t="s">
        <v>1313</v>
      </c>
      <c r="E122" s="5">
        <v>0.2</v>
      </c>
      <c r="F122" s="5"/>
      <c r="G122" s="5"/>
      <c r="H122" s="5"/>
      <c r="I122" s="5"/>
      <c r="J122" s="8" t="s">
        <v>10</v>
      </c>
      <c r="K122" s="7" t="s">
        <v>976</v>
      </c>
      <c r="L122" s="5"/>
    </row>
    <row r="123" spans="1:12" s="2" customFormat="1" ht="69.599999999999994" x14ac:dyDescent="0.4">
      <c r="A123" s="5" t="s">
        <v>42</v>
      </c>
      <c r="B123" s="6" t="s">
        <v>70</v>
      </c>
      <c r="C123" s="5" t="s">
        <v>493</v>
      </c>
      <c r="D123" s="6" t="s">
        <v>1409</v>
      </c>
      <c r="E123" s="5">
        <v>0.2</v>
      </c>
      <c r="F123" s="5"/>
      <c r="G123" s="5"/>
      <c r="H123" s="5"/>
      <c r="I123" s="5"/>
      <c r="J123" s="8"/>
      <c r="K123" s="7" t="s">
        <v>976</v>
      </c>
      <c r="L123" s="5"/>
    </row>
    <row r="124" spans="1:12" s="2" customFormat="1" ht="34.799999999999997" x14ac:dyDescent="0.4">
      <c r="A124" s="5" t="s">
        <v>42</v>
      </c>
      <c r="B124" s="6" t="s">
        <v>71</v>
      </c>
      <c r="C124" s="5" t="s">
        <v>494</v>
      </c>
      <c r="D124" s="6" t="s">
        <v>1410</v>
      </c>
      <c r="E124" s="5">
        <v>0</v>
      </c>
      <c r="F124" s="5"/>
      <c r="G124" s="5"/>
      <c r="H124" s="5"/>
      <c r="I124" s="5">
        <v>0</v>
      </c>
      <c r="J124" s="8"/>
      <c r="K124" s="7" t="s">
        <v>333</v>
      </c>
      <c r="L124" s="5" t="s">
        <v>1271</v>
      </c>
    </row>
    <row r="125" spans="1:12" s="2" customFormat="1" ht="34.799999999999997" x14ac:dyDescent="0.4">
      <c r="A125" s="5" t="s">
        <v>42</v>
      </c>
      <c r="B125" s="6" t="s">
        <v>71</v>
      </c>
      <c r="C125" s="5" t="s">
        <v>495</v>
      </c>
      <c r="D125" s="6" t="s">
        <v>1411</v>
      </c>
      <c r="E125" s="5">
        <v>0.2</v>
      </c>
      <c r="F125" s="5"/>
      <c r="G125" s="5"/>
      <c r="H125" s="5"/>
      <c r="I125" s="5"/>
      <c r="J125" s="8" t="s">
        <v>10</v>
      </c>
      <c r="K125" s="7" t="s">
        <v>976</v>
      </c>
      <c r="L125" s="5"/>
    </row>
    <row r="126" spans="1:12" s="2" customFormat="1" ht="34.799999999999997" x14ac:dyDescent="0.4">
      <c r="A126" s="5" t="s">
        <v>42</v>
      </c>
      <c r="B126" s="6" t="s">
        <v>72</v>
      </c>
      <c r="C126" s="5" t="s">
        <v>496</v>
      </c>
      <c r="D126" s="20" t="s">
        <v>266</v>
      </c>
      <c r="E126" s="5">
        <v>0.2</v>
      </c>
      <c r="F126" s="5"/>
      <c r="G126" s="5"/>
      <c r="H126" s="5"/>
      <c r="I126" s="5"/>
      <c r="J126" s="8" t="s">
        <v>47</v>
      </c>
      <c r="K126" s="7" t="s">
        <v>976</v>
      </c>
      <c r="L126" s="5"/>
    </row>
    <row r="127" spans="1:12" s="2" customFormat="1" x14ac:dyDescent="0.4">
      <c r="A127" s="5" t="s">
        <v>42</v>
      </c>
      <c r="B127" s="6" t="s">
        <v>73</v>
      </c>
      <c r="C127" s="5" t="s">
        <v>497</v>
      </c>
      <c r="D127" s="6" t="s">
        <v>74</v>
      </c>
      <c r="E127" s="5">
        <v>0</v>
      </c>
      <c r="F127" s="5"/>
      <c r="G127" s="5"/>
      <c r="H127" s="5"/>
      <c r="I127" s="5">
        <v>0</v>
      </c>
      <c r="J127" s="8"/>
      <c r="K127" s="7" t="s">
        <v>976</v>
      </c>
      <c r="L127" s="5" t="s">
        <v>1273</v>
      </c>
    </row>
    <row r="128" spans="1:12" s="2" customFormat="1" x14ac:dyDescent="0.4">
      <c r="A128" s="5" t="s">
        <v>42</v>
      </c>
      <c r="B128" s="6" t="s">
        <v>73</v>
      </c>
      <c r="C128" s="5" t="s">
        <v>498</v>
      </c>
      <c r="D128" s="6" t="s">
        <v>972</v>
      </c>
      <c r="E128" s="5">
        <v>0.2</v>
      </c>
      <c r="F128" s="5"/>
      <c r="G128" s="5"/>
      <c r="H128" s="5"/>
      <c r="I128" s="5"/>
      <c r="J128" s="8" t="s">
        <v>10</v>
      </c>
      <c r="K128" s="7" t="s">
        <v>976</v>
      </c>
      <c r="L128" s="5"/>
    </row>
    <row r="129" spans="1:12" s="2" customFormat="1" ht="34.799999999999997" x14ac:dyDescent="0.4">
      <c r="A129" s="5" t="s">
        <v>42</v>
      </c>
      <c r="B129" s="6" t="s">
        <v>75</v>
      </c>
      <c r="C129" s="5" t="s">
        <v>499</v>
      </c>
      <c r="D129" s="6" t="s">
        <v>76</v>
      </c>
      <c r="E129" s="5">
        <v>0.2</v>
      </c>
      <c r="F129" s="5"/>
      <c r="G129" s="5"/>
      <c r="H129" s="5"/>
      <c r="I129" s="5"/>
      <c r="J129" s="8" t="s">
        <v>10</v>
      </c>
      <c r="K129" s="7" t="s">
        <v>976</v>
      </c>
      <c r="L129" s="5"/>
    </row>
    <row r="130" spans="1:12" s="2" customFormat="1" ht="34.799999999999997" x14ac:dyDescent="0.4">
      <c r="A130" s="5" t="s">
        <v>42</v>
      </c>
      <c r="B130" s="6" t="s">
        <v>77</v>
      </c>
      <c r="C130" s="5" t="s">
        <v>500</v>
      </c>
      <c r="D130" s="6" t="s">
        <v>1412</v>
      </c>
      <c r="E130" s="5">
        <v>0</v>
      </c>
      <c r="F130" s="5"/>
      <c r="G130" s="5"/>
      <c r="H130" s="5"/>
      <c r="I130" s="5">
        <v>0</v>
      </c>
      <c r="J130" s="8"/>
      <c r="K130" s="7" t="s">
        <v>333</v>
      </c>
      <c r="L130" s="5"/>
    </row>
    <row r="131" spans="1:12" s="2" customFormat="1" ht="34.799999999999997" x14ac:dyDescent="0.4">
      <c r="A131" s="5" t="s">
        <v>42</v>
      </c>
      <c r="B131" s="6" t="s">
        <v>77</v>
      </c>
      <c r="C131" s="5" t="s">
        <v>1038</v>
      </c>
      <c r="D131" s="6" t="s">
        <v>1360</v>
      </c>
      <c r="E131" s="5">
        <v>0.2</v>
      </c>
      <c r="F131" s="5"/>
      <c r="G131" s="5"/>
      <c r="H131" s="5"/>
      <c r="I131" s="5"/>
      <c r="J131" s="8"/>
      <c r="K131" s="7"/>
      <c r="L131" s="5"/>
    </row>
    <row r="132" spans="1:12" s="2" customFormat="1" ht="34.799999999999997" x14ac:dyDescent="0.4">
      <c r="A132" s="5" t="s">
        <v>42</v>
      </c>
      <c r="B132" s="6" t="s">
        <v>77</v>
      </c>
      <c r="C132" s="5" t="s">
        <v>501</v>
      </c>
      <c r="D132" s="6" t="s">
        <v>256</v>
      </c>
      <c r="E132" s="5">
        <v>0</v>
      </c>
      <c r="F132" s="5"/>
      <c r="G132" s="5"/>
      <c r="H132" s="5"/>
      <c r="I132" s="5">
        <v>1</v>
      </c>
      <c r="J132" s="8" t="s">
        <v>10</v>
      </c>
      <c r="K132" s="7" t="s">
        <v>333</v>
      </c>
      <c r="L132" s="5" t="s">
        <v>1314</v>
      </c>
    </row>
    <row r="133" spans="1:12" s="2" customFormat="1" ht="34.799999999999997" x14ac:dyDescent="0.4">
      <c r="A133" s="5" t="s">
        <v>42</v>
      </c>
      <c r="B133" s="6" t="s">
        <v>77</v>
      </c>
      <c r="C133" s="5" t="s">
        <v>502</v>
      </c>
      <c r="D133" s="6" t="s">
        <v>349</v>
      </c>
      <c r="E133" s="5">
        <v>0.3</v>
      </c>
      <c r="F133" s="5"/>
      <c r="G133" s="5"/>
      <c r="H133" s="5"/>
      <c r="I133" s="5"/>
      <c r="J133" s="8"/>
      <c r="K133" s="7" t="s">
        <v>976</v>
      </c>
      <c r="L133" s="5"/>
    </row>
    <row r="134" spans="1:12" s="2" customFormat="1" ht="34.799999999999997" x14ac:dyDescent="0.4">
      <c r="A134" s="5" t="s">
        <v>42</v>
      </c>
      <c r="B134" s="6" t="s">
        <v>390</v>
      </c>
      <c r="C134" s="5" t="s">
        <v>503</v>
      </c>
      <c r="D134" s="6" t="s">
        <v>299</v>
      </c>
      <c r="E134" s="5">
        <v>0.2</v>
      </c>
      <c r="F134" s="5"/>
      <c r="G134" s="5"/>
      <c r="H134" s="5"/>
      <c r="I134" s="5"/>
      <c r="J134" s="8" t="s">
        <v>10</v>
      </c>
      <c r="K134" s="7" t="s">
        <v>976</v>
      </c>
      <c r="L134" s="5"/>
    </row>
    <row r="135" spans="1:12" s="2" customFormat="1" x14ac:dyDescent="0.4">
      <c r="A135" s="5" t="s">
        <v>42</v>
      </c>
      <c r="B135" s="6" t="s">
        <v>390</v>
      </c>
      <c r="C135" s="5" t="s">
        <v>504</v>
      </c>
      <c r="D135" s="6" t="s">
        <v>1039</v>
      </c>
      <c r="E135" s="5">
        <v>0</v>
      </c>
      <c r="F135" s="5"/>
      <c r="G135" s="5"/>
      <c r="H135" s="5"/>
      <c r="I135" s="5">
        <v>1</v>
      </c>
      <c r="J135" s="8" t="s">
        <v>10</v>
      </c>
      <c r="K135" s="7" t="s">
        <v>333</v>
      </c>
      <c r="L135" s="5" t="s">
        <v>1273</v>
      </c>
    </row>
    <row r="136" spans="1:12" s="2" customFormat="1" ht="104.4" x14ac:dyDescent="0.4">
      <c r="A136" s="5" t="s">
        <v>42</v>
      </c>
      <c r="B136" s="6" t="s">
        <v>390</v>
      </c>
      <c r="C136" s="5" t="s">
        <v>505</v>
      </c>
      <c r="D136" s="6" t="s">
        <v>78</v>
      </c>
      <c r="E136" s="5">
        <v>0.3</v>
      </c>
      <c r="F136" s="5"/>
      <c r="G136" s="5"/>
      <c r="H136" s="5"/>
      <c r="I136" s="5"/>
      <c r="J136" s="8"/>
      <c r="K136" s="7" t="s">
        <v>976</v>
      </c>
      <c r="L136" s="5"/>
    </row>
    <row r="137" spans="1:12" s="2" customFormat="1" x14ac:dyDescent="0.4">
      <c r="A137" s="5" t="s">
        <v>42</v>
      </c>
      <c r="B137" s="6" t="s">
        <v>390</v>
      </c>
      <c r="C137" s="5" t="s">
        <v>506</v>
      </c>
      <c r="D137" s="6" t="s">
        <v>1315</v>
      </c>
      <c r="E137" s="5">
        <v>0.2</v>
      </c>
      <c r="F137" s="5"/>
      <c r="G137" s="5"/>
      <c r="H137" s="5"/>
      <c r="I137" s="5"/>
      <c r="J137" s="8"/>
      <c r="K137" s="7" t="s">
        <v>333</v>
      </c>
      <c r="L137" s="5"/>
    </row>
    <row r="138" spans="1:12" s="2" customFormat="1" ht="34.799999999999997" x14ac:dyDescent="0.4">
      <c r="A138" s="5" t="s">
        <v>42</v>
      </c>
      <c r="B138" s="6" t="s">
        <v>1043</v>
      </c>
      <c r="C138" s="5" t="s">
        <v>1040</v>
      </c>
      <c r="D138" s="6" t="s">
        <v>1044</v>
      </c>
      <c r="E138" s="5">
        <v>0</v>
      </c>
      <c r="F138" s="5"/>
      <c r="G138" s="5"/>
      <c r="H138" s="5"/>
      <c r="I138" s="5">
        <v>0</v>
      </c>
      <c r="J138" s="8"/>
      <c r="K138" s="7"/>
      <c r="L138" s="5" t="s">
        <v>1265</v>
      </c>
    </row>
    <row r="139" spans="1:12" s="2" customFormat="1" ht="34.799999999999997" x14ac:dyDescent="0.4">
      <c r="A139" s="5" t="s">
        <v>42</v>
      </c>
      <c r="B139" s="6" t="s">
        <v>1043</v>
      </c>
      <c r="C139" s="5" t="s">
        <v>1041</v>
      </c>
      <c r="D139" s="6" t="s">
        <v>1045</v>
      </c>
      <c r="E139" s="5">
        <v>0.3</v>
      </c>
      <c r="F139" s="5"/>
      <c r="G139" s="5"/>
      <c r="H139" s="5"/>
      <c r="I139" s="5"/>
      <c r="J139" s="8"/>
      <c r="K139" s="7"/>
      <c r="L139" s="5" t="s">
        <v>1264</v>
      </c>
    </row>
    <row r="140" spans="1:12" s="2" customFormat="1" ht="34.799999999999997" x14ac:dyDescent="0.4">
      <c r="A140" s="5" t="s">
        <v>42</v>
      </c>
      <c r="B140" s="6" t="s">
        <v>1043</v>
      </c>
      <c r="C140" s="5" t="s">
        <v>1042</v>
      </c>
      <c r="D140" s="6" t="s">
        <v>1046</v>
      </c>
      <c r="E140" s="5">
        <v>0</v>
      </c>
      <c r="F140" s="5"/>
      <c r="G140" s="5"/>
      <c r="H140" s="5"/>
      <c r="I140" s="5">
        <v>0</v>
      </c>
      <c r="J140" s="8"/>
      <c r="K140" s="7"/>
      <c r="L140" s="5" t="s">
        <v>1264</v>
      </c>
    </row>
    <row r="141" spans="1:12" s="3" customFormat="1" ht="34.799999999999997" x14ac:dyDescent="0.4">
      <c r="A141" s="5" t="s">
        <v>79</v>
      </c>
      <c r="B141" s="6" t="s">
        <v>80</v>
      </c>
      <c r="C141" s="5" t="s">
        <v>507</v>
      </c>
      <c r="D141" s="6" t="s">
        <v>1009</v>
      </c>
      <c r="E141" s="5">
        <v>0</v>
      </c>
      <c r="F141" s="5"/>
      <c r="G141" s="5"/>
      <c r="H141" s="5"/>
      <c r="I141" s="5">
        <v>0</v>
      </c>
      <c r="J141" s="11" t="s">
        <v>10</v>
      </c>
      <c r="K141" s="7" t="s">
        <v>333</v>
      </c>
      <c r="L141" s="14" t="s">
        <v>1264</v>
      </c>
    </row>
    <row r="142" spans="1:12" s="3" customFormat="1" ht="34.799999999999997" x14ac:dyDescent="0.4">
      <c r="A142" s="5" t="s">
        <v>79</v>
      </c>
      <c r="B142" s="6" t="s">
        <v>80</v>
      </c>
      <c r="C142" s="5" t="s">
        <v>1047</v>
      </c>
      <c r="D142" s="6" t="s">
        <v>1012</v>
      </c>
      <c r="E142" s="5">
        <v>0.4</v>
      </c>
      <c r="F142" s="5"/>
      <c r="G142" s="5"/>
      <c r="H142" s="5"/>
      <c r="I142" s="5"/>
      <c r="J142" s="11"/>
      <c r="K142" s="7"/>
      <c r="L142" s="14" t="s">
        <v>1264</v>
      </c>
    </row>
    <row r="143" spans="1:12" s="3" customFormat="1" ht="34.799999999999997" x14ac:dyDescent="0.4">
      <c r="A143" s="5" t="s">
        <v>79</v>
      </c>
      <c r="B143" s="6" t="s">
        <v>80</v>
      </c>
      <c r="C143" s="5" t="s">
        <v>1048</v>
      </c>
      <c r="D143" s="6" t="s">
        <v>1013</v>
      </c>
      <c r="E143" s="5">
        <v>0</v>
      </c>
      <c r="F143" s="5"/>
      <c r="G143" s="5"/>
      <c r="H143" s="5"/>
      <c r="I143" s="5">
        <v>0</v>
      </c>
      <c r="J143" s="11"/>
      <c r="K143" s="7"/>
      <c r="L143" s="14" t="s">
        <v>1264</v>
      </c>
    </row>
    <row r="144" spans="1:12" s="3" customFormat="1" ht="52.2" x14ac:dyDescent="0.4">
      <c r="A144" s="5" t="s">
        <v>79</v>
      </c>
      <c r="B144" s="6" t="s">
        <v>81</v>
      </c>
      <c r="C144" s="5" t="s">
        <v>508</v>
      </c>
      <c r="D144" s="6" t="s">
        <v>1049</v>
      </c>
      <c r="E144" s="5">
        <v>0.3</v>
      </c>
      <c r="F144" s="5"/>
      <c r="G144" s="5"/>
      <c r="H144" s="5"/>
      <c r="I144" s="5"/>
      <c r="J144" s="8" t="s">
        <v>47</v>
      </c>
      <c r="K144" s="7" t="s">
        <v>976</v>
      </c>
      <c r="L144" s="14"/>
    </row>
    <row r="145" spans="1:12" s="3" customFormat="1" ht="52.2" x14ac:dyDescent="0.4">
      <c r="A145" s="5" t="s">
        <v>79</v>
      </c>
      <c r="B145" s="6" t="s">
        <v>81</v>
      </c>
      <c r="C145" s="5" t="s">
        <v>509</v>
      </c>
      <c r="D145" s="6" t="s">
        <v>300</v>
      </c>
      <c r="E145" s="5">
        <v>0.3</v>
      </c>
      <c r="F145" s="5"/>
      <c r="G145" s="5"/>
      <c r="H145" s="5"/>
      <c r="I145" s="5"/>
      <c r="J145" s="11" t="s">
        <v>10</v>
      </c>
      <c r="K145" s="7" t="s">
        <v>976</v>
      </c>
      <c r="L145" s="14"/>
    </row>
    <row r="146" spans="1:12" s="3" customFormat="1" ht="52.2" x14ac:dyDescent="0.4">
      <c r="A146" s="5" t="s">
        <v>79</v>
      </c>
      <c r="B146" s="6" t="s">
        <v>81</v>
      </c>
      <c r="C146" s="5" t="s">
        <v>510</v>
      </c>
      <c r="D146" s="6" t="s">
        <v>301</v>
      </c>
      <c r="E146" s="5">
        <v>0.3</v>
      </c>
      <c r="F146" s="5"/>
      <c r="G146" s="5"/>
      <c r="H146" s="5"/>
      <c r="I146" s="5"/>
      <c r="J146" s="11" t="s">
        <v>82</v>
      </c>
      <c r="K146" s="7" t="s">
        <v>976</v>
      </c>
      <c r="L146" s="14"/>
    </row>
    <row r="147" spans="1:12" s="3" customFormat="1" ht="69.599999999999994" x14ac:dyDescent="0.4">
      <c r="A147" s="5" t="s">
        <v>79</v>
      </c>
      <c r="B147" s="6" t="s">
        <v>83</v>
      </c>
      <c r="C147" s="5" t="s">
        <v>511</v>
      </c>
      <c r="D147" s="6" t="s">
        <v>1050</v>
      </c>
      <c r="E147" s="5">
        <v>0.3</v>
      </c>
      <c r="F147" s="5"/>
      <c r="G147" s="5"/>
      <c r="H147" s="5"/>
      <c r="I147" s="5"/>
      <c r="J147" s="8" t="s">
        <v>47</v>
      </c>
      <c r="K147" s="7" t="s">
        <v>976</v>
      </c>
      <c r="L147" s="14"/>
    </row>
    <row r="148" spans="1:12" s="3" customFormat="1" ht="69.599999999999994" x14ac:dyDescent="0.4">
      <c r="A148" s="5" t="s">
        <v>79</v>
      </c>
      <c r="B148" s="6" t="s">
        <v>83</v>
      </c>
      <c r="C148" s="5" t="s">
        <v>1052</v>
      </c>
      <c r="D148" s="6" t="s">
        <v>1051</v>
      </c>
      <c r="E148" s="5">
        <v>0.3</v>
      </c>
      <c r="F148" s="5"/>
      <c r="G148" s="5"/>
      <c r="H148" s="5"/>
      <c r="I148" s="5"/>
      <c r="J148" s="8"/>
      <c r="K148" s="7"/>
      <c r="L148" s="14"/>
    </row>
    <row r="149" spans="1:12" s="3" customFormat="1" ht="34.799999999999997" x14ac:dyDescent="0.4">
      <c r="A149" s="5" t="s">
        <v>79</v>
      </c>
      <c r="B149" s="6" t="s">
        <v>83</v>
      </c>
      <c r="C149" s="5" t="s">
        <v>512</v>
      </c>
      <c r="D149" s="6" t="s">
        <v>1053</v>
      </c>
      <c r="E149" s="5">
        <v>0.3</v>
      </c>
      <c r="F149" s="5"/>
      <c r="G149" s="5"/>
      <c r="H149" s="5"/>
      <c r="I149" s="5"/>
      <c r="J149" s="8" t="s">
        <v>47</v>
      </c>
      <c r="K149" s="7" t="s">
        <v>976</v>
      </c>
      <c r="L149" s="14"/>
    </row>
    <row r="150" spans="1:12" s="3" customFormat="1" ht="34.799999999999997" x14ac:dyDescent="0.4">
      <c r="A150" s="5" t="s">
        <v>79</v>
      </c>
      <c r="B150" s="6" t="s">
        <v>83</v>
      </c>
      <c r="C150" s="5" t="s">
        <v>1055</v>
      </c>
      <c r="D150" s="6" t="s">
        <v>1054</v>
      </c>
      <c r="E150" s="5">
        <v>0.3</v>
      </c>
      <c r="F150" s="5"/>
      <c r="G150" s="5"/>
      <c r="H150" s="5"/>
      <c r="I150" s="5"/>
      <c r="J150" s="8"/>
      <c r="K150" s="7"/>
      <c r="L150" s="14"/>
    </row>
    <row r="151" spans="1:12" s="3" customFormat="1" ht="34.799999999999997" x14ac:dyDescent="0.4">
      <c r="A151" s="5" t="s">
        <v>79</v>
      </c>
      <c r="B151" s="6" t="s">
        <v>83</v>
      </c>
      <c r="C151" s="5" t="s">
        <v>513</v>
      </c>
      <c r="D151" s="6" t="s">
        <v>1056</v>
      </c>
      <c r="E151" s="5">
        <v>0.3</v>
      </c>
      <c r="F151" s="5"/>
      <c r="G151" s="5"/>
      <c r="H151" s="5"/>
      <c r="I151" s="5"/>
      <c r="J151" s="8" t="s">
        <v>47</v>
      </c>
      <c r="K151" s="7" t="s">
        <v>976</v>
      </c>
      <c r="L151" s="14"/>
    </row>
    <row r="152" spans="1:12" s="3" customFormat="1" ht="34.799999999999997" x14ac:dyDescent="0.4">
      <c r="A152" s="5" t="s">
        <v>79</v>
      </c>
      <c r="B152" s="6" t="s">
        <v>83</v>
      </c>
      <c r="C152" s="5" t="s">
        <v>1057</v>
      </c>
      <c r="D152" s="6" t="s">
        <v>1058</v>
      </c>
      <c r="E152" s="5">
        <v>0.3</v>
      </c>
      <c r="F152" s="5"/>
      <c r="G152" s="5"/>
      <c r="H152" s="5"/>
      <c r="I152" s="5"/>
      <c r="J152" s="8"/>
      <c r="K152" s="7"/>
      <c r="L152" s="14"/>
    </row>
    <row r="153" spans="1:12" s="3" customFormat="1" ht="34.799999999999997" x14ac:dyDescent="0.4">
      <c r="A153" s="5" t="s">
        <v>79</v>
      </c>
      <c r="B153" s="6" t="s">
        <v>83</v>
      </c>
      <c r="C153" s="5" t="s">
        <v>514</v>
      </c>
      <c r="D153" s="6" t="s">
        <v>1059</v>
      </c>
      <c r="E153" s="5">
        <v>0.3</v>
      </c>
      <c r="F153" s="5"/>
      <c r="G153" s="5"/>
      <c r="H153" s="5"/>
      <c r="I153" s="5"/>
      <c r="J153" s="8" t="s">
        <v>47</v>
      </c>
      <c r="K153" s="7" t="s">
        <v>976</v>
      </c>
      <c r="L153" s="14"/>
    </row>
    <row r="154" spans="1:12" s="3" customFormat="1" ht="34.799999999999997" x14ac:dyDescent="0.4">
      <c r="A154" s="5" t="s">
        <v>79</v>
      </c>
      <c r="B154" s="6" t="s">
        <v>83</v>
      </c>
      <c r="C154" s="5" t="s">
        <v>1061</v>
      </c>
      <c r="D154" s="6" t="s">
        <v>1060</v>
      </c>
      <c r="E154" s="5">
        <v>0.3</v>
      </c>
      <c r="F154" s="5"/>
      <c r="G154" s="5"/>
      <c r="H154" s="5"/>
      <c r="I154" s="5"/>
      <c r="J154" s="8"/>
      <c r="K154" s="7"/>
      <c r="L154" s="14"/>
    </row>
    <row r="155" spans="1:12" s="3" customFormat="1" ht="69.599999999999994" x14ac:dyDescent="0.4">
      <c r="A155" s="5" t="s">
        <v>79</v>
      </c>
      <c r="B155" s="6" t="s">
        <v>83</v>
      </c>
      <c r="C155" s="5" t="s">
        <v>515</v>
      </c>
      <c r="D155" s="6" t="s">
        <v>1062</v>
      </c>
      <c r="E155" s="5">
        <v>0.3</v>
      </c>
      <c r="F155" s="5"/>
      <c r="G155" s="5"/>
      <c r="H155" s="5"/>
      <c r="I155" s="5"/>
      <c r="J155" s="8" t="s">
        <v>47</v>
      </c>
      <c r="K155" s="7" t="s">
        <v>976</v>
      </c>
      <c r="L155" s="14"/>
    </row>
    <row r="156" spans="1:12" s="3" customFormat="1" ht="69.599999999999994" x14ac:dyDescent="0.4">
      <c r="A156" s="5" t="s">
        <v>79</v>
      </c>
      <c r="B156" s="6" t="s">
        <v>83</v>
      </c>
      <c r="C156" s="5" t="s">
        <v>1063</v>
      </c>
      <c r="D156" s="6" t="s">
        <v>1064</v>
      </c>
      <c r="E156" s="5">
        <v>0.3</v>
      </c>
      <c r="F156" s="5"/>
      <c r="G156" s="5"/>
      <c r="H156" s="5"/>
      <c r="I156" s="5"/>
      <c r="J156" s="8"/>
      <c r="K156" s="7"/>
      <c r="L156" s="14"/>
    </row>
    <row r="157" spans="1:12" s="3" customFormat="1" ht="34.799999999999997" x14ac:dyDescent="0.4">
      <c r="A157" s="5" t="s">
        <v>79</v>
      </c>
      <c r="B157" s="6" t="s">
        <v>83</v>
      </c>
      <c r="C157" s="5" t="s">
        <v>516</v>
      </c>
      <c r="D157" s="6" t="s">
        <v>1065</v>
      </c>
      <c r="E157" s="5">
        <v>0.3</v>
      </c>
      <c r="F157" s="5"/>
      <c r="G157" s="5"/>
      <c r="H157" s="5"/>
      <c r="I157" s="5"/>
      <c r="J157" s="8" t="s">
        <v>47</v>
      </c>
      <c r="K157" s="7" t="s">
        <v>976</v>
      </c>
      <c r="L157" s="14"/>
    </row>
    <row r="158" spans="1:12" s="3" customFormat="1" ht="34.799999999999997" x14ac:dyDescent="0.4">
      <c r="A158" s="5" t="s">
        <v>79</v>
      </c>
      <c r="B158" s="6" t="s">
        <v>83</v>
      </c>
      <c r="C158" s="5" t="s">
        <v>1067</v>
      </c>
      <c r="D158" s="6" t="s">
        <v>1066</v>
      </c>
      <c r="E158" s="5">
        <v>0.3</v>
      </c>
      <c r="F158" s="5"/>
      <c r="G158" s="5"/>
      <c r="H158" s="5"/>
      <c r="I158" s="5"/>
      <c r="J158" s="8"/>
      <c r="K158" s="7"/>
      <c r="L158" s="14"/>
    </row>
    <row r="159" spans="1:12" s="3" customFormat="1" ht="52.2" x14ac:dyDescent="0.4">
      <c r="A159" s="5" t="s">
        <v>79</v>
      </c>
      <c r="B159" s="6" t="s">
        <v>83</v>
      </c>
      <c r="C159" s="5" t="s">
        <v>517</v>
      </c>
      <c r="D159" s="6" t="s">
        <v>1413</v>
      </c>
      <c r="E159" s="5">
        <v>0.3</v>
      </c>
      <c r="F159" s="5"/>
      <c r="G159" s="5"/>
      <c r="H159" s="5"/>
      <c r="I159" s="5"/>
      <c r="J159" s="11" t="s">
        <v>10</v>
      </c>
      <c r="K159" s="7" t="s">
        <v>976</v>
      </c>
      <c r="L159" s="14"/>
    </row>
    <row r="160" spans="1:12" s="3" customFormat="1" ht="52.2" x14ac:dyDescent="0.4">
      <c r="A160" s="5" t="s">
        <v>79</v>
      </c>
      <c r="B160" s="6" t="s">
        <v>83</v>
      </c>
      <c r="C160" s="5" t="s">
        <v>518</v>
      </c>
      <c r="D160" s="6" t="s">
        <v>1414</v>
      </c>
      <c r="E160" s="5">
        <v>0.3</v>
      </c>
      <c r="F160" s="5"/>
      <c r="G160" s="5"/>
      <c r="H160" s="5"/>
      <c r="I160" s="5"/>
      <c r="J160" s="11" t="s">
        <v>82</v>
      </c>
      <c r="K160" s="7" t="s">
        <v>976</v>
      </c>
      <c r="L160" s="14"/>
    </row>
    <row r="161" spans="1:12" s="3" customFormat="1" x14ac:dyDescent="0.4">
      <c r="A161" s="5" t="s">
        <v>79</v>
      </c>
      <c r="B161" s="6" t="s">
        <v>84</v>
      </c>
      <c r="C161" s="5" t="s">
        <v>519</v>
      </c>
      <c r="D161" s="6" t="s">
        <v>1415</v>
      </c>
      <c r="E161" s="5">
        <v>0</v>
      </c>
      <c r="F161" s="5"/>
      <c r="G161" s="5"/>
      <c r="H161" s="5"/>
      <c r="I161" s="5">
        <v>0</v>
      </c>
      <c r="J161" s="11"/>
      <c r="K161" s="7" t="s">
        <v>333</v>
      </c>
      <c r="L161" s="14" t="s">
        <v>1271</v>
      </c>
    </row>
    <row r="162" spans="1:12" s="3" customFormat="1" x14ac:dyDescent="0.4">
      <c r="A162" s="5" t="s">
        <v>79</v>
      </c>
      <c r="B162" s="6" t="s">
        <v>84</v>
      </c>
      <c r="C162" s="5" t="s">
        <v>520</v>
      </c>
      <c r="D162" s="6" t="s">
        <v>267</v>
      </c>
      <c r="E162" s="5">
        <v>0.3</v>
      </c>
      <c r="F162" s="5"/>
      <c r="G162" s="5"/>
      <c r="H162" s="5"/>
      <c r="I162" s="5"/>
      <c r="J162" s="11" t="s">
        <v>10</v>
      </c>
      <c r="K162" s="7" t="s">
        <v>333</v>
      </c>
      <c r="L162" s="14"/>
    </row>
    <row r="163" spans="1:12" s="3" customFormat="1" x14ac:dyDescent="0.4">
      <c r="A163" s="5" t="s">
        <v>79</v>
      </c>
      <c r="B163" s="6" t="s">
        <v>85</v>
      </c>
      <c r="C163" s="5" t="s">
        <v>521</v>
      </c>
      <c r="D163" s="6" t="s">
        <v>1416</v>
      </c>
      <c r="E163" s="5">
        <v>0</v>
      </c>
      <c r="F163" s="5"/>
      <c r="G163" s="5"/>
      <c r="H163" s="5"/>
      <c r="I163" s="5">
        <v>0</v>
      </c>
      <c r="J163" s="11"/>
      <c r="K163" s="7" t="s">
        <v>976</v>
      </c>
      <c r="L163" s="14" t="s">
        <v>1271</v>
      </c>
    </row>
    <row r="164" spans="1:12" s="3" customFormat="1" ht="52.2" x14ac:dyDescent="0.4">
      <c r="A164" s="5" t="s">
        <v>79</v>
      </c>
      <c r="B164" s="6" t="s">
        <v>85</v>
      </c>
      <c r="C164" s="5" t="s">
        <v>1068</v>
      </c>
      <c r="D164" s="6" t="s">
        <v>1417</v>
      </c>
      <c r="E164" s="5">
        <v>0</v>
      </c>
      <c r="F164" s="5"/>
      <c r="G164" s="5"/>
      <c r="H164" s="5"/>
      <c r="I164" s="5">
        <v>1</v>
      </c>
      <c r="J164" s="11"/>
      <c r="K164" s="7"/>
      <c r="L164" s="14"/>
    </row>
    <row r="165" spans="1:12" s="3" customFormat="1" ht="52.2" x14ac:dyDescent="0.4">
      <c r="A165" s="5" t="s">
        <v>79</v>
      </c>
      <c r="B165" s="6" t="s">
        <v>85</v>
      </c>
      <c r="C165" s="5" t="s">
        <v>1069</v>
      </c>
      <c r="D165" s="6" t="s">
        <v>1418</v>
      </c>
      <c r="E165" s="5">
        <v>0</v>
      </c>
      <c r="F165" s="5"/>
      <c r="G165" s="5"/>
      <c r="H165" s="5"/>
      <c r="I165" s="5">
        <v>1</v>
      </c>
      <c r="J165" s="11"/>
      <c r="K165" s="7"/>
      <c r="L165" s="14"/>
    </row>
    <row r="166" spans="1:12" s="3" customFormat="1" ht="34.799999999999997" x14ac:dyDescent="0.4">
      <c r="A166" s="5" t="s">
        <v>79</v>
      </c>
      <c r="B166" s="6" t="s">
        <v>85</v>
      </c>
      <c r="C166" s="5" t="s">
        <v>1070</v>
      </c>
      <c r="D166" s="6" t="s">
        <v>1419</v>
      </c>
      <c r="E166" s="5">
        <v>0</v>
      </c>
      <c r="F166" s="5"/>
      <c r="G166" s="5"/>
      <c r="H166" s="5"/>
      <c r="I166" s="5">
        <v>1</v>
      </c>
      <c r="J166" s="11"/>
      <c r="K166" s="7"/>
      <c r="L166" s="14"/>
    </row>
    <row r="167" spans="1:12" s="3" customFormat="1" ht="87" x14ac:dyDescent="0.4">
      <c r="A167" s="5" t="s">
        <v>79</v>
      </c>
      <c r="B167" s="6" t="s">
        <v>85</v>
      </c>
      <c r="C167" s="5" t="s">
        <v>522</v>
      </c>
      <c r="D167" s="6" t="s">
        <v>1420</v>
      </c>
      <c r="E167" s="5">
        <v>0.3</v>
      </c>
      <c r="F167" s="5"/>
      <c r="G167" s="5"/>
      <c r="H167" s="5"/>
      <c r="I167" s="5"/>
      <c r="J167" s="11" t="s">
        <v>10</v>
      </c>
      <c r="K167" s="7" t="s">
        <v>976</v>
      </c>
      <c r="L167" s="14"/>
    </row>
    <row r="168" spans="1:12" s="3" customFormat="1" ht="87" x14ac:dyDescent="0.4">
      <c r="A168" s="5" t="s">
        <v>79</v>
      </c>
      <c r="B168" s="6" t="s">
        <v>85</v>
      </c>
      <c r="C168" s="5" t="s">
        <v>523</v>
      </c>
      <c r="D168" s="6" t="s">
        <v>1420</v>
      </c>
      <c r="E168" s="5">
        <v>0.3</v>
      </c>
      <c r="F168" s="5"/>
      <c r="G168" s="5"/>
      <c r="H168" s="5"/>
      <c r="I168" s="5"/>
      <c r="J168" s="11" t="s">
        <v>82</v>
      </c>
      <c r="K168" s="7" t="s">
        <v>976</v>
      </c>
      <c r="L168" s="14"/>
    </row>
    <row r="169" spans="1:12" s="3" customFormat="1" ht="34.799999999999997" x14ac:dyDescent="0.4">
      <c r="A169" s="5" t="s">
        <v>79</v>
      </c>
      <c r="B169" s="6" t="s">
        <v>85</v>
      </c>
      <c r="C169" s="5" t="s">
        <v>524</v>
      </c>
      <c r="D169" s="6" t="s">
        <v>1072</v>
      </c>
      <c r="E169" s="5">
        <v>0.3</v>
      </c>
      <c r="F169" s="5"/>
      <c r="G169" s="5"/>
      <c r="H169" s="5"/>
      <c r="I169" s="5"/>
      <c r="J169" s="8" t="s">
        <v>47</v>
      </c>
      <c r="K169" s="7" t="s">
        <v>976</v>
      </c>
      <c r="L169" s="14"/>
    </row>
    <row r="170" spans="1:12" s="3" customFormat="1" ht="34.799999999999997" x14ac:dyDescent="0.4">
      <c r="A170" s="5" t="s">
        <v>79</v>
      </c>
      <c r="B170" s="6" t="s">
        <v>85</v>
      </c>
      <c r="C170" s="5" t="s">
        <v>1071</v>
      </c>
      <c r="D170" s="6" t="s">
        <v>1073</v>
      </c>
      <c r="E170" s="5">
        <v>0.3</v>
      </c>
      <c r="F170" s="5"/>
      <c r="G170" s="5"/>
      <c r="H170" s="5"/>
      <c r="I170" s="5"/>
      <c r="J170" s="8"/>
      <c r="K170" s="7"/>
      <c r="L170" s="14"/>
    </row>
    <row r="171" spans="1:12" s="3" customFormat="1" ht="34.799999999999997" x14ac:dyDescent="0.4">
      <c r="A171" s="5" t="s">
        <v>79</v>
      </c>
      <c r="B171" s="6" t="s">
        <v>85</v>
      </c>
      <c r="C171" s="5" t="s">
        <v>525</v>
      </c>
      <c r="D171" s="6" t="s">
        <v>302</v>
      </c>
      <c r="E171" s="5">
        <v>0.4</v>
      </c>
      <c r="F171" s="5"/>
      <c r="G171" s="5"/>
      <c r="H171" s="5"/>
      <c r="I171" s="5"/>
      <c r="J171" s="11" t="s">
        <v>10</v>
      </c>
      <c r="K171" s="7" t="s">
        <v>976</v>
      </c>
      <c r="L171" s="14"/>
    </row>
    <row r="172" spans="1:12" s="3" customFormat="1" ht="34.799999999999997" x14ac:dyDescent="0.4">
      <c r="A172" s="5" t="s">
        <v>79</v>
      </c>
      <c r="B172" s="6" t="s">
        <v>85</v>
      </c>
      <c r="C172" s="5" t="s">
        <v>526</v>
      </c>
      <c r="D172" s="6" t="s">
        <v>303</v>
      </c>
      <c r="E172" s="5">
        <v>0.4</v>
      </c>
      <c r="F172" s="5"/>
      <c r="G172" s="5"/>
      <c r="H172" s="5"/>
      <c r="I172" s="5"/>
      <c r="J172" s="11" t="s">
        <v>82</v>
      </c>
      <c r="K172" s="7" t="s">
        <v>976</v>
      </c>
      <c r="L172" s="14"/>
    </row>
    <row r="173" spans="1:12" s="3" customFormat="1" x14ac:dyDescent="0.4">
      <c r="A173" s="5" t="s">
        <v>79</v>
      </c>
      <c r="B173" s="6" t="s">
        <v>86</v>
      </c>
      <c r="C173" s="5" t="s">
        <v>527</v>
      </c>
      <c r="D173" s="6" t="s">
        <v>1354</v>
      </c>
      <c r="E173" s="5">
        <v>0</v>
      </c>
      <c r="F173" s="5"/>
      <c r="G173" s="5"/>
      <c r="H173" s="5"/>
      <c r="I173" s="5">
        <v>0</v>
      </c>
      <c r="J173" s="8"/>
      <c r="K173" s="7" t="s">
        <v>333</v>
      </c>
      <c r="L173" s="14" t="s">
        <v>1262</v>
      </c>
    </row>
    <row r="174" spans="1:12" s="3" customFormat="1" x14ac:dyDescent="0.4">
      <c r="A174" s="5" t="s">
        <v>79</v>
      </c>
      <c r="B174" s="6" t="s">
        <v>86</v>
      </c>
      <c r="C174" s="5" t="s">
        <v>528</v>
      </c>
      <c r="D174" s="6" t="s">
        <v>1074</v>
      </c>
      <c r="E174" s="5">
        <v>0</v>
      </c>
      <c r="F174" s="5"/>
      <c r="G174" s="5"/>
      <c r="H174" s="5"/>
      <c r="I174" s="5">
        <v>1</v>
      </c>
      <c r="J174" s="11" t="s">
        <v>10</v>
      </c>
      <c r="K174" s="7" t="s">
        <v>976</v>
      </c>
      <c r="L174" s="14"/>
    </row>
    <row r="175" spans="1:12" s="3" customFormat="1" x14ac:dyDescent="0.4">
      <c r="A175" s="5" t="s">
        <v>79</v>
      </c>
      <c r="B175" s="6" t="s">
        <v>86</v>
      </c>
      <c r="C175" s="5" t="s">
        <v>1079</v>
      </c>
      <c r="D175" s="6" t="s">
        <v>1075</v>
      </c>
      <c r="E175" s="5">
        <v>0.2</v>
      </c>
      <c r="F175" s="5"/>
      <c r="G175" s="5"/>
      <c r="H175" s="5"/>
      <c r="I175" s="5"/>
      <c r="J175" s="11"/>
      <c r="K175" s="7"/>
      <c r="L175" s="14"/>
    </row>
    <row r="176" spans="1:12" s="3" customFormat="1" x14ac:dyDescent="0.4">
      <c r="A176" s="5" t="s">
        <v>79</v>
      </c>
      <c r="B176" s="6" t="s">
        <v>86</v>
      </c>
      <c r="C176" s="5" t="s">
        <v>1080</v>
      </c>
      <c r="D176" s="6" t="s">
        <v>1076</v>
      </c>
      <c r="E176" s="5">
        <v>0</v>
      </c>
      <c r="F176" s="5"/>
      <c r="G176" s="5"/>
      <c r="H176" s="5"/>
      <c r="I176" s="5">
        <v>1</v>
      </c>
      <c r="J176" s="11"/>
      <c r="K176" s="7"/>
      <c r="L176" s="14"/>
    </row>
    <row r="177" spans="1:12" s="3" customFormat="1" x14ac:dyDescent="0.4">
      <c r="A177" s="5" t="s">
        <v>79</v>
      </c>
      <c r="B177" s="6" t="s">
        <v>86</v>
      </c>
      <c r="C177" s="5" t="s">
        <v>1081</v>
      </c>
      <c r="D177" s="6" t="s">
        <v>1077</v>
      </c>
      <c r="E177" s="5">
        <v>0.2</v>
      </c>
      <c r="F177" s="5"/>
      <c r="G177" s="5"/>
      <c r="H177" s="5"/>
      <c r="I177" s="5"/>
      <c r="J177" s="11"/>
      <c r="K177" s="7"/>
      <c r="L177" s="14"/>
    </row>
    <row r="178" spans="1:12" s="3" customFormat="1" x14ac:dyDescent="0.4">
      <c r="A178" s="5" t="s">
        <v>79</v>
      </c>
      <c r="B178" s="6" t="s">
        <v>86</v>
      </c>
      <c r="C178" s="5" t="s">
        <v>1082</v>
      </c>
      <c r="D178" s="6" t="s">
        <v>1078</v>
      </c>
      <c r="E178" s="5">
        <v>0.2</v>
      </c>
      <c r="F178" s="5"/>
      <c r="G178" s="5"/>
      <c r="H178" s="5"/>
      <c r="I178" s="5"/>
      <c r="J178" s="11"/>
      <c r="K178" s="7"/>
      <c r="L178" s="14"/>
    </row>
    <row r="179" spans="1:12" s="3" customFormat="1" ht="34.799999999999997" x14ac:dyDescent="0.4">
      <c r="A179" s="5" t="s">
        <v>79</v>
      </c>
      <c r="B179" s="6" t="s">
        <v>86</v>
      </c>
      <c r="C179" s="5" t="s">
        <v>529</v>
      </c>
      <c r="D179" s="6" t="s">
        <v>87</v>
      </c>
      <c r="E179" s="5">
        <v>0.2</v>
      </c>
      <c r="F179" s="5"/>
      <c r="G179" s="5"/>
      <c r="H179" s="5"/>
      <c r="I179" s="5"/>
      <c r="J179" s="11"/>
      <c r="K179" s="7" t="s">
        <v>333</v>
      </c>
      <c r="L179" s="14"/>
    </row>
    <row r="180" spans="1:12" s="3" customFormat="1" ht="34.799999999999997" x14ac:dyDescent="0.4">
      <c r="A180" s="5" t="s">
        <v>79</v>
      </c>
      <c r="B180" s="6" t="s">
        <v>86</v>
      </c>
      <c r="C180" s="5" t="s">
        <v>530</v>
      </c>
      <c r="D180" s="6" t="s">
        <v>1421</v>
      </c>
      <c r="E180" s="5">
        <v>0.2</v>
      </c>
      <c r="F180" s="5"/>
      <c r="G180" s="5"/>
      <c r="H180" s="5"/>
      <c r="I180" s="5"/>
      <c r="J180" s="11"/>
      <c r="K180" s="7" t="s">
        <v>976</v>
      </c>
      <c r="L180" s="14"/>
    </row>
    <row r="181" spans="1:12" s="3" customFormat="1" ht="34.799999999999997" x14ac:dyDescent="0.4">
      <c r="A181" s="5" t="s">
        <v>79</v>
      </c>
      <c r="B181" s="6" t="s">
        <v>86</v>
      </c>
      <c r="C181" s="5" t="s">
        <v>531</v>
      </c>
      <c r="D181" s="6" t="s">
        <v>257</v>
      </c>
      <c r="E181" s="5">
        <v>0.2</v>
      </c>
      <c r="F181" s="5"/>
      <c r="G181" s="5"/>
      <c r="H181" s="5"/>
      <c r="I181" s="5"/>
      <c r="J181" s="11"/>
      <c r="K181" s="7" t="s">
        <v>976</v>
      </c>
      <c r="L181" s="14"/>
    </row>
    <row r="182" spans="1:12" s="3" customFormat="1" x14ac:dyDescent="0.4">
      <c r="A182" s="5" t="s">
        <v>79</v>
      </c>
      <c r="B182" s="6" t="s">
        <v>86</v>
      </c>
      <c r="C182" s="5" t="s">
        <v>532</v>
      </c>
      <c r="D182" s="6" t="s">
        <v>88</v>
      </c>
      <c r="E182" s="5">
        <v>0.1</v>
      </c>
      <c r="F182" s="5"/>
      <c r="G182" s="5"/>
      <c r="H182" s="5"/>
      <c r="I182" s="5"/>
      <c r="J182" s="11"/>
      <c r="K182" s="7" t="s">
        <v>976</v>
      </c>
      <c r="L182" s="14"/>
    </row>
    <row r="183" spans="1:12" s="3" customFormat="1" ht="34.799999999999997" x14ac:dyDescent="0.4">
      <c r="A183" s="5" t="s">
        <v>79</v>
      </c>
      <c r="B183" s="6" t="s">
        <v>86</v>
      </c>
      <c r="C183" s="5" t="s">
        <v>533</v>
      </c>
      <c r="D183" s="6" t="s">
        <v>1422</v>
      </c>
      <c r="E183" s="5">
        <v>0.2</v>
      </c>
      <c r="F183" s="5"/>
      <c r="G183" s="5"/>
      <c r="H183" s="5"/>
      <c r="I183" s="5"/>
      <c r="J183" s="11" t="s">
        <v>10</v>
      </c>
      <c r="K183" s="7" t="s">
        <v>976</v>
      </c>
      <c r="L183" s="14"/>
    </row>
    <row r="184" spans="1:12" s="3" customFormat="1" ht="34.799999999999997" x14ac:dyDescent="0.4">
      <c r="A184" s="5" t="s">
        <v>79</v>
      </c>
      <c r="B184" s="6" t="s">
        <v>86</v>
      </c>
      <c r="C184" s="5" t="s">
        <v>1270</v>
      </c>
      <c r="D184" s="6" t="s">
        <v>1423</v>
      </c>
      <c r="E184" s="5">
        <v>0</v>
      </c>
      <c r="F184" s="5"/>
      <c r="G184" s="5"/>
      <c r="H184" s="5"/>
      <c r="I184" s="5">
        <v>1</v>
      </c>
      <c r="J184" s="11"/>
      <c r="K184" s="7"/>
      <c r="L184" s="14"/>
    </row>
    <row r="185" spans="1:12" s="3" customFormat="1" ht="87" x14ac:dyDescent="0.4">
      <c r="A185" s="5" t="s">
        <v>79</v>
      </c>
      <c r="B185" s="6" t="s">
        <v>86</v>
      </c>
      <c r="C185" s="5" t="s">
        <v>534</v>
      </c>
      <c r="D185" s="6" t="s">
        <v>1083</v>
      </c>
      <c r="E185" s="5">
        <v>0.1</v>
      </c>
      <c r="F185" s="5"/>
      <c r="G185" s="5"/>
      <c r="H185" s="5"/>
      <c r="I185" s="5"/>
      <c r="J185" s="11" t="s">
        <v>10</v>
      </c>
      <c r="K185" s="7" t="s">
        <v>976</v>
      </c>
      <c r="L185" s="14"/>
    </row>
    <row r="186" spans="1:12" s="3" customFormat="1" ht="87" x14ac:dyDescent="0.4">
      <c r="A186" s="5" t="s">
        <v>79</v>
      </c>
      <c r="B186" s="6" t="s">
        <v>86</v>
      </c>
      <c r="C186" s="5" t="s">
        <v>1085</v>
      </c>
      <c r="D186" s="6" t="s">
        <v>1084</v>
      </c>
      <c r="E186" s="5">
        <v>0.2</v>
      </c>
      <c r="F186" s="5"/>
      <c r="G186" s="5"/>
      <c r="H186" s="5"/>
      <c r="I186" s="5"/>
      <c r="J186" s="11"/>
      <c r="K186" s="7"/>
      <c r="L186" s="14"/>
    </row>
    <row r="187" spans="1:12" s="3" customFormat="1" x14ac:dyDescent="0.4">
      <c r="A187" s="5" t="s">
        <v>79</v>
      </c>
      <c r="B187" s="6" t="s">
        <v>89</v>
      </c>
      <c r="C187" s="5" t="s">
        <v>535</v>
      </c>
      <c r="D187" s="6" t="s">
        <v>268</v>
      </c>
      <c r="E187" s="5">
        <v>0</v>
      </c>
      <c r="F187" s="5"/>
      <c r="G187" s="5"/>
      <c r="H187" s="5"/>
      <c r="I187" s="5">
        <v>0</v>
      </c>
      <c r="J187" s="11"/>
      <c r="K187" s="7" t="s">
        <v>333</v>
      </c>
      <c r="L187" s="14" t="s">
        <v>1271</v>
      </c>
    </row>
    <row r="188" spans="1:12" s="3" customFormat="1" ht="52.2" x14ac:dyDescent="0.4">
      <c r="A188" s="5" t="s">
        <v>79</v>
      </c>
      <c r="B188" s="6" t="s">
        <v>89</v>
      </c>
      <c r="C188" s="5" t="s">
        <v>536</v>
      </c>
      <c r="D188" s="6" t="s">
        <v>1086</v>
      </c>
      <c r="E188" s="5">
        <v>0.5</v>
      </c>
      <c r="F188" s="5"/>
      <c r="G188" s="5"/>
      <c r="H188" s="5"/>
      <c r="I188" s="5"/>
      <c r="J188" s="11" t="s">
        <v>10</v>
      </c>
      <c r="K188" s="7" t="s">
        <v>976</v>
      </c>
      <c r="L188" s="14"/>
    </row>
    <row r="189" spans="1:12" s="3" customFormat="1" ht="52.2" x14ac:dyDescent="0.4">
      <c r="A189" s="5" t="s">
        <v>79</v>
      </c>
      <c r="B189" s="6" t="s">
        <v>89</v>
      </c>
      <c r="C189" s="5" t="s">
        <v>1088</v>
      </c>
      <c r="D189" s="6" t="s">
        <v>1087</v>
      </c>
      <c r="E189" s="5">
        <v>0</v>
      </c>
      <c r="F189" s="5"/>
      <c r="G189" s="5"/>
      <c r="H189" s="5"/>
      <c r="I189" s="5">
        <v>1</v>
      </c>
      <c r="J189" s="11"/>
      <c r="K189" s="7"/>
      <c r="L189" s="14"/>
    </row>
    <row r="190" spans="1:12" s="3" customFormat="1" ht="34.799999999999997" x14ac:dyDescent="0.4">
      <c r="A190" s="5" t="s">
        <v>79</v>
      </c>
      <c r="B190" s="6" t="s">
        <v>89</v>
      </c>
      <c r="C190" s="5" t="s">
        <v>537</v>
      </c>
      <c r="D190" s="6" t="s">
        <v>269</v>
      </c>
      <c r="E190" s="5">
        <v>0.5</v>
      </c>
      <c r="F190" s="5"/>
      <c r="G190" s="5"/>
      <c r="H190" s="5"/>
      <c r="I190" s="5"/>
      <c r="J190" s="11" t="s">
        <v>10</v>
      </c>
      <c r="K190" s="7" t="s">
        <v>976</v>
      </c>
      <c r="L190" s="14"/>
    </row>
    <row r="191" spans="1:12" s="3" customFormat="1" ht="34.799999999999997" x14ac:dyDescent="0.4">
      <c r="A191" s="5" t="s">
        <v>79</v>
      </c>
      <c r="B191" s="6" t="s">
        <v>89</v>
      </c>
      <c r="C191" s="5" t="s">
        <v>538</v>
      </c>
      <c r="D191" s="6" t="s">
        <v>304</v>
      </c>
      <c r="E191" s="5">
        <v>0.4</v>
      </c>
      <c r="F191" s="5"/>
      <c r="G191" s="5"/>
      <c r="H191" s="5"/>
      <c r="I191" s="5"/>
      <c r="J191" s="8" t="s">
        <v>47</v>
      </c>
      <c r="K191" s="7" t="s">
        <v>976</v>
      </c>
      <c r="L191" s="14"/>
    </row>
    <row r="192" spans="1:12" s="3" customFormat="1" x14ac:dyDescent="0.4">
      <c r="A192" s="5" t="s">
        <v>79</v>
      </c>
      <c r="B192" s="6" t="s">
        <v>90</v>
      </c>
      <c r="C192" s="5" t="s">
        <v>539</v>
      </c>
      <c r="D192" s="6" t="s">
        <v>270</v>
      </c>
      <c r="E192" s="5">
        <v>0</v>
      </c>
      <c r="F192" s="5"/>
      <c r="G192" s="5"/>
      <c r="H192" s="5"/>
      <c r="I192" s="5">
        <v>0</v>
      </c>
      <c r="J192" s="11"/>
      <c r="K192" s="7" t="s">
        <v>333</v>
      </c>
      <c r="L192" s="14" t="s">
        <v>1271</v>
      </c>
    </row>
    <row r="193" spans="1:12" s="3" customFormat="1" x14ac:dyDescent="0.4">
      <c r="A193" s="5" t="s">
        <v>79</v>
      </c>
      <c r="B193" s="6" t="s">
        <v>90</v>
      </c>
      <c r="C193" s="5" t="s">
        <v>540</v>
      </c>
      <c r="D193" s="6" t="s">
        <v>960</v>
      </c>
      <c r="E193" s="5">
        <v>0.5</v>
      </c>
      <c r="F193" s="5"/>
      <c r="G193" s="5"/>
      <c r="H193" s="5"/>
      <c r="I193" s="5"/>
      <c r="J193" s="11" t="s">
        <v>10</v>
      </c>
      <c r="K193" s="7" t="s">
        <v>976</v>
      </c>
      <c r="L193" s="14"/>
    </row>
    <row r="194" spans="1:12" s="3" customFormat="1" x14ac:dyDescent="0.4">
      <c r="A194" s="5" t="s">
        <v>79</v>
      </c>
      <c r="B194" s="6" t="s">
        <v>90</v>
      </c>
      <c r="C194" s="5" t="s">
        <v>541</v>
      </c>
      <c r="D194" s="6" t="s">
        <v>1089</v>
      </c>
      <c r="E194" s="5">
        <v>0.4</v>
      </c>
      <c r="F194" s="5"/>
      <c r="G194" s="5"/>
      <c r="H194" s="5"/>
      <c r="I194" s="5"/>
      <c r="J194" s="11" t="s">
        <v>10</v>
      </c>
      <c r="K194" s="7" t="s">
        <v>976</v>
      </c>
      <c r="L194" s="14"/>
    </row>
    <row r="195" spans="1:12" s="3" customFormat="1" x14ac:dyDescent="0.4">
      <c r="A195" s="5" t="s">
        <v>79</v>
      </c>
      <c r="B195" s="6" t="s">
        <v>90</v>
      </c>
      <c r="C195" s="5" t="s">
        <v>1091</v>
      </c>
      <c r="D195" s="6" t="s">
        <v>1090</v>
      </c>
      <c r="E195" s="5">
        <v>0</v>
      </c>
      <c r="F195" s="5"/>
      <c r="G195" s="5"/>
      <c r="H195" s="5"/>
      <c r="I195" s="5">
        <v>1</v>
      </c>
      <c r="J195" s="11"/>
      <c r="K195" s="7"/>
      <c r="L195" s="14"/>
    </row>
    <row r="196" spans="1:12" s="3" customFormat="1" x14ac:dyDescent="0.4">
      <c r="A196" s="5" t="s">
        <v>79</v>
      </c>
      <c r="B196" s="6" t="s">
        <v>91</v>
      </c>
      <c r="C196" s="5" t="s">
        <v>542</v>
      </c>
      <c r="D196" s="6" t="s">
        <v>1424</v>
      </c>
      <c r="E196" s="5">
        <v>0</v>
      </c>
      <c r="F196" s="5"/>
      <c r="G196" s="5"/>
      <c r="H196" s="5"/>
      <c r="I196" s="5">
        <v>0</v>
      </c>
      <c r="J196" s="11" t="s">
        <v>10</v>
      </c>
      <c r="K196" s="7" t="s">
        <v>976</v>
      </c>
      <c r="L196" s="14" t="s">
        <v>1262</v>
      </c>
    </row>
    <row r="197" spans="1:12" s="3" customFormat="1" x14ac:dyDescent="0.4">
      <c r="A197" s="5" t="s">
        <v>79</v>
      </c>
      <c r="B197" s="6" t="s">
        <v>91</v>
      </c>
      <c r="C197" s="5" t="s">
        <v>543</v>
      </c>
      <c r="D197" s="6" t="s">
        <v>1283</v>
      </c>
      <c r="E197" s="5">
        <v>0</v>
      </c>
      <c r="F197" s="5"/>
      <c r="G197" s="5"/>
      <c r="H197" s="5"/>
      <c r="I197" s="5">
        <v>1</v>
      </c>
      <c r="J197" s="11" t="s">
        <v>10</v>
      </c>
      <c r="K197" s="7" t="s">
        <v>976</v>
      </c>
      <c r="L197" s="14"/>
    </row>
    <row r="198" spans="1:12" s="3" customFormat="1" x14ac:dyDescent="0.4">
      <c r="A198" s="5" t="s">
        <v>79</v>
      </c>
      <c r="B198" s="6" t="s">
        <v>91</v>
      </c>
      <c r="C198" s="5" t="s">
        <v>1281</v>
      </c>
      <c r="D198" s="6" t="s">
        <v>1282</v>
      </c>
      <c r="E198" s="5">
        <v>0</v>
      </c>
      <c r="F198" s="5"/>
      <c r="G198" s="5"/>
      <c r="H198" s="5"/>
      <c r="I198" s="5">
        <v>1</v>
      </c>
      <c r="J198" s="11"/>
      <c r="K198" s="7"/>
      <c r="L198" s="14"/>
    </row>
    <row r="199" spans="1:12" s="3" customFormat="1" ht="69.599999999999994" x14ac:dyDescent="0.4">
      <c r="A199" s="5" t="s">
        <v>79</v>
      </c>
      <c r="B199" s="6" t="s">
        <v>91</v>
      </c>
      <c r="C199" s="5" t="s">
        <v>1284</v>
      </c>
      <c r="D199" s="6" t="s">
        <v>1092</v>
      </c>
      <c r="E199" s="5">
        <v>0</v>
      </c>
      <c r="F199" s="5"/>
      <c r="G199" s="5"/>
      <c r="H199" s="5"/>
      <c r="I199" s="5">
        <v>1</v>
      </c>
      <c r="J199" s="11"/>
      <c r="K199" s="7"/>
      <c r="L199" s="14"/>
    </row>
    <row r="200" spans="1:12" s="3" customFormat="1" x14ac:dyDescent="0.4">
      <c r="A200" s="5" t="s">
        <v>79</v>
      </c>
      <c r="B200" s="6" t="s">
        <v>91</v>
      </c>
      <c r="C200" s="5" t="s">
        <v>1285</v>
      </c>
      <c r="D200" s="6" t="s">
        <v>1093</v>
      </c>
      <c r="E200" s="5">
        <v>0.3</v>
      </c>
      <c r="F200" s="5"/>
      <c r="G200" s="5"/>
      <c r="H200" s="5"/>
      <c r="I200" s="5"/>
      <c r="J200" s="11"/>
      <c r="K200" s="7"/>
      <c r="L200" s="14"/>
    </row>
    <row r="201" spans="1:12" s="3" customFormat="1" x14ac:dyDescent="0.4">
      <c r="A201" s="5" t="s">
        <v>79</v>
      </c>
      <c r="B201" s="6" t="s">
        <v>91</v>
      </c>
      <c r="C201" s="5" t="s">
        <v>1286</v>
      </c>
      <c r="D201" s="6" t="s">
        <v>1288</v>
      </c>
      <c r="E201" s="5">
        <v>0.3</v>
      </c>
      <c r="F201" s="5"/>
      <c r="G201" s="5"/>
      <c r="H201" s="5"/>
      <c r="I201" s="5"/>
      <c r="J201" s="11"/>
      <c r="K201" s="7"/>
      <c r="L201" s="14"/>
    </row>
    <row r="202" spans="1:12" s="3" customFormat="1" x14ac:dyDescent="0.4">
      <c r="A202" s="5" t="s">
        <v>79</v>
      </c>
      <c r="B202" s="6" t="s">
        <v>91</v>
      </c>
      <c r="C202" s="5" t="s">
        <v>1287</v>
      </c>
      <c r="D202" s="6" t="s">
        <v>1094</v>
      </c>
      <c r="E202" s="5">
        <v>0.3</v>
      </c>
      <c r="F202" s="5"/>
      <c r="G202" s="5"/>
      <c r="H202" s="5"/>
      <c r="I202" s="5"/>
      <c r="J202" s="11"/>
      <c r="K202" s="7"/>
      <c r="L202" s="14"/>
    </row>
    <row r="203" spans="1:12" s="3" customFormat="1" ht="34.799999999999997" x14ac:dyDescent="0.4">
      <c r="A203" s="5" t="s">
        <v>79</v>
      </c>
      <c r="B203" s="6" t="s">
        <v>91</v>
      </c>
      <c r="C203" s="5" t="s">
        <v>544</v>
      </c>
      <c r="D203" s="6" t="s">
        <v>1425</v>
      </c>
      <c r="E203" s="5">
        <v>0.3</v>
      </c>
      <c r="F203" s="5"/>
      <c r="G203" s="5"/>
      <c r="H203" s="5"/>
      <c r="I203" s="5"/>
      <c r="J203" s="11"/>
      <c r="K203" s="7" t="s">
        <v>333</v>
      </c>
      <c r="L203" s="14"/>
    </row>
    <row r="204" spans="1:12" s="3" customFormat="1" ht="34.799999999999997" x14ac:dyDescent="0.4">
      <c r="A204" s="5" t="s">
        <v>79</v>
      </c>
      <c r="B204" s="6" t="s">
        <v>91</v>
      </c>
      <c r="C204" s="5" t="s">
        <v>545</v>
      </c>
      <c r="D204" s="6" t="s">
        <v>1426</v>
      </c>
      <c r="E204" s="5">
        <v>0.3</v>
      </c>
      <c r="F204" s="5"/>
      <c r="G204" s="5"/>
      <c r="H204" s="5"/>
      <c r="I204" s="5"/>
      <c r="J204" s="11"/>
      <c r="K204" s="7" t="s">
        <v>333</v>
      </c>
      <c r="L204" s="14"/>
    </row>
    <row r="205" spans="1:12" s="3" customFormat="1" ht="34.799999999999997" x14ac:dyDescent="0.4">
      <c r="A205" s="5" t="s">
        <v>79</v>
      </c>
      <c r="B205" s="6" t="s">
        <v>70</v>
      </c>
      <c r="C205" s="5" t="s">
        <v>546</v>
      </c>
      <c r="D205" s="6" t="s">
        <v>1427</v>
      </c>
      <c r="E205" s="5">
        <v>0</v>
      </c>
      <c r="F205" s="5"/>
      <c r="G205" s="5"/>
      <c r="H205" s="5"/>
      <c r="I205" s="5">
        <v>0</v>
      </c>
      <c r="J205" s="8"/>
      <c r="K205" s="7" t="s">
        <v>333</v>
      </c>
      <c r="L205" s="14" t="s">
        <v>1271</v>
      </c>
    </row>
    <row r="206" spans="1:12" s="3" customFormat="1" ht="52.2" x14ac:dyDescent="0.4">
      <c r="A206" s="5" t="s">
        <v>79</v>
      </c>
      <c r="B206" s="6" t="s">
        <v>70</v>
      </c>
      <c r="C206" s="5" t="s">
        <v>1096</v>
      </c>
      <c r="D206" s="6" t="s">
        <v>1095</v>
      </c>
      <c r="E206" s="5">
        <v>0</v>
      </c>
      <c r="F206" s="5"/>
      <c r="G206" s="5"/>
      <c r="H206" s="5"/>
      <c r="I206" s="5">
        <v>1</v>
      </c>
      <c r="J206" s="8"/>
      <c r="K206" s="7"/>
      <c r="L206" s="14" t="s">
        <v>1272</v>
      </c>
    </row>
    <row r="207" spans="1:12" s="3" customFormat="1" ht="52.2" x14ac:dyDescent="0.4">
      <c r="A207" s="5" t="s">
        <v>79</v>
      </c>
      <c r="B207" s="6" t="s">
        <v>70</v>
      </c>
      <c r="C207" s="5" t="s">
        <v>547</v>
      </c>
      <c r="D207" s="6" t="s">
        <v>978</v>
      </c>
      <c r="E207" s="5">
        <v>0.5</v>
      </c>
      <c r="F207" s="5"/>
      <c r="G207" s="5"/>
      <c r="H207" s="5"/>
      <c r="I207" s="5"/>
      <c r="J207" s="11" t="s">
        <v>10</v>
      </c>
      <c r="K207" s="7" t="s">
        <v>976</v>
      </c>
      <c r="L207" s="14"/>
    </row>
    <row r="208" spans="1:12" s="3" customFormat="1" ht="52.2" x14ac:dyDescent="0.4">
      <c r="A208" s="5" t="s">
        <v>79</v>
      </c>
      <c r="B208" s="6" t="s">
        <v>70</v>
      </c>
      <c r="C208" s="5" t="s">
        <v>548</v>
      </c>
      <c r="D208" s="6" t="s">
        <v>305</v>
      </c>
      <c r="E208" s="5">
        <v>0.5</v>
      </c>
      <c r="F208" s="5"/>
      <c r="G208" s="5"/>
      <c r="H208" s="5"/>
      <c r="I208" s="5"/>
      <c r="J208" s="8" t="s">
        <v>47</v>
      </c>
      <c r="K208" s="7" t="s">
        <v>976</v>
      </c>
      <c r="L208" s="14"/>
    </row>
    <row r="209" spans="1:12" s="3" customFormat="1" ht="69.599999999999994" x14ac:dyDescent="0.4">
      <c r="A209" s="5" t="s">
        <v>79</v>
      </c>
      <c r="B209" s="6" t="s">
        <v>70</v>
      </c>
      <c r="C209" s="5" t="s">
        <v>549</v>
      </c>
      <c r="D209" s="6" t="s">
        <v>1428</v>
      </c>
      <c r="E209" s="5">
        <v>0.5</v>
      </c>
      <c r="F209" s="5"/>
      <c r="G209" s="5"/>
      <c r="H209" s="5"/>
      <c r="I209" s="5"/>
      <c r="J209" s="8"/>
      <c r="K209" s="7" t="s">
        <v>976</v>
      </c>
      <c r="L209" s="14"/>
    </row>
    <row r="210" spans="1:12" s="3" customFormat="1" ht="69.599999999999994" x14ac:dyDescent="0.4">
      <c r="A210" s="5" t="s">
        <v>79</v>
      </c>
      <c r="B210" s="6" t="s">
        <v>70</v>
      </c>
      <c r="C210" s="5" t="s">
        <v>550</v>
      </c>
      <c r="D210" s="6" t="s">
        <v>1429</v>
      </c>
      <c r="E210" s="5">
        <v>0</v>
      </c>
      <c r="F210" s="5"/>
      <c r="G210" s="5"/>
      <c r="H210" s="5"/>
      <c r="I210" s="5">
        <v>1</v>
      </c>
      <c r="J210" s="11" t="s">
        <v>332</v>
      </c>
      <c r="K210" s="7" t="s">
        <v>976</v>
      </c>
      <c r="L210" s="14" t="s">
        <v>1289</v>
      </c>
    </row>
    <row r="211" spans="1:12" s="3" customFormat="1" ht="52.2" x14ac:dyDescent="0.4">
      <c r="A211" s="5" t="s">
        <v>79</v>
      </c>
      <c r="B211" s="6" t="s">
        <v>71</v>
      </c>
      <c r="C211" s="5" t="s">
        <v>551</v>
      </c>
      <c r="D211" s="6" t="s">
        <v>1430</v>
      </c>
      <c r="E211" s="5">
        <v>0.3</v>
      </c>
      <c r="F211" s="5"/>
      <c r="G211" s="5"/>
      <c r="H211" s="5"/>
      <c r="I211" s="5"/>
      <c r="J211" s="11"/>
      <c r="K211" s="7" t="s">
        <v>333</v>
      </c>
      <c r="L211" s="14"/>
    </row>
    <row r="212" spans="1:12" s="3" customFormat="1" ht="34.799999999999997" x14ac:dyDescent="0.4">
      <c r="A212" s="5" t="s">
        <v>79</v>
      </c>
      <c r="B212" s="6" t="s">
        <v>71</v>
      </c>
      <c r="C212" s="5" t="s">
        <v>552</v>
      </c>
      <c r="D212" s="6" t="s">
        <v>1431</v>
      </c>
      <c r="E212" s="5">
        <v>0.3</v>
      </c>
      <c r="F212" s="5"/>
      <c r="G212" s="5"/>
      <c r="H212" s="5"/>
      <c r="I212" s="5"/>
      <c r="J212" s="11"/>
      <c r="K212" s="7" t="s">
        <v>976</v>
      </c>
      <c r="L212" s="14"/>
    </row>
    <row r="213" spans="1:12" s="3" customFormat="1" ht="34.799999999999997" x14ac:dyDescent="0.4">
      <c r="A213" s="5" t="s">
        <v>79</v>
      </c>
      <c r="B213" s="6" t="s">
        <v>68</v>
      </c>
      <c r="C213" s="5" t="s">
        <v>553</v>
      </c>
      <c r="D213" s="6" t="s">
        <v>1432</v>
      </c>
      <c r="E213" s="5">
        <v>0</v>
      </c>
      <c r="F213" s="5"/>
      <c r="G213" s="5"/>
      <c r="H213" s="5"/>
      <c r="I213" s="5">
        <v>0</v>
      </c>
      <c r="J213" s="11"/>
      <c r="K213" s="7" t="s">
        <v>333</v>
      </c>
      <c r="L213" s="14" t="s">
        <v>1271</v>
      </c>
    </row>
    <row r="214" spans="1:12" s="3" customFormat="1" ht="34.799999999999997" x14ac:dyDescent="0.4">
      <c r="A214" s="5" t="s">
        <v>79</v>
      </c>
      <c r="B214" s="6" t="s">
        <v>68</v>
      </c>
      <c r="C214" s="5" t="s">
        <v>1097</v>
      </c>
      <c r="D214" s="6" t="s">
        <v>1098</v>
      </c>
      <c r="E214" s="5">
        <v>0</v>
      </c>
      <c r="F214" s="5"/>
      <c r="G214" s="5"/>
      <c r="H214" s="5"/>
      <c r="I214" s="5">
        <v>1</v>
      </c>
      <c r="J214" s="11"/>
      <c r="K214" s="7"/>
      <c r="L214" s="14"/>
    </row>
    <row r="215" spans="1:12" s="3" customFormat="1" ht="69.599999999999994" x14ac:dyDescent="0.4">
      <c r="A215" s="5" t="s">
        <v>79</v>
      </c>
      <c r="B215" s="6" t="s">
        <v>68</v>
      </c>
      <c r="C215" s="5" t="s">
        <v>554</v>
      </c>
      <c r="D215" s="6" t="s">
        <v>1433</v>
      </c>
      <c r="E215" s="5">
        <v>0.4</v>
      </c>
      <c r="F215" s="5"/>
      <c r="G215" s="5"/>
      <c r="H215" s="5"/>
      <c r="I215" s="5"/>
      <c r="J215" s="11" t="s">
        <v>10</v>
      </c>
      <c r="K215" s="7" t="s">
        <v>976</v>
      </c>
      <c r="L215" s="14"/>
    </row>
    <row r="216" spans="1:12" s="3" customFormat="1" ht="69.599999999999994" x14ac:dyDescent="0.4">
      <c r="A216" s="5" t="s">
        <v>79</v>
      </c>
      <c r="B216" s="6" t="s">
        <v>68</v>
      </c>
      <c r="C216" s="5" t="s">
        <v>555</v>
      </c>
      <c r="D216" s="6" t="s">
        <v>1434</v>
      </c>
      <c r="E216" s="5">
        <v>0.4</v>
      </c>
      <c r="F216" s="5"/>
      <c r="G216" s="5"/>
      <c r="H216" s="5"/>
      <c r="I216" s="5"/>
      <c r="J216" s="11" t="s">
        <v>82</v>
      </c>
      <c r="K216" s="7" t="s">
        <v>976</v>
      </c>
      <c r="L216" s="14"/>
    </row>
    <row r="217" spans="1:12" s="3" customFormat="1" x14ac:dyDescent="0.4">
      <c r="A217" s="5" t="s">
        <v>79</v>
      </c>
      <c r="B217" s="6" t="s">
        <v>92</v>
      </c>
      <c r="C217" s="5" t="s">
        <v>556</v>
      </c>
      <c r="D217" s="6" t="s">
        <v>1120</v>
      </c>
      <c r="E217" s="5">
        <v>0</v>
      </c>
      <c r="F217" s="5"/>
      <c r="G217" s="5"/>
      <c r="H217" s="5"/>
      <c r="I217" s="5">
        <v>1</v>
      </c>
      <c r="J217" s="8"/>
      <c r="K217" s="7" t="s">
        <v>333</v>
      </c>
      <c r="L217" s="14"/>
    </row>
    <row r="218" spans="1:12" s="3" customFormat="1" x14ac:dyDescent="0.4">
      <c r="A218" s="5" t="s">
        <v>79</v>
      </c>
      <c r="B218" s="6" t="s">
        <v>92</v>
      </c>
      <c r="C218" s="5" t="s">
        <v>1099</v>
      </c>
      <c r="D218" s="6" t="s">
        <v>1100</v>
      </c>
      <c r="E218" s="5">
        <v>0</v>
      </c>
      <c r="F218" s="5"/>
      <c r="G218" s="5"/>
      <c r="H218" s="5"/>
      <c r="I218" s="5">
        <v>0</v>
      </c>
      <c r="J218" s="8"/>
      <c r="K218" s="7"/>
      <c r="L218" s="14" t="s">
        <v>1271</v>
      </c>
    </row>
    <row r="219" spans="1:12" s="3" customFormat="1" ht="69.599999999999994" x14ac:dyDescent="0.4">
      <c r="A219" s="5" t="s">
        <v>79</v>
      </c>
      <c r="B219" s="6" t="s">
        <v>92</v>
      </c>
      <c r="C219" s="5" t="s">
        <v>557</v>
      </c>
      <c r="D219" s="6" t="s">
        <v>1435</v>
      </c>
      <c r="E219" s="5">
        <v>0.4</v>
      </c>
      <c r="F219" s="5"/>
      <c r="G219" s="5"/>
      <c r="H219" s="5"/>
      <c r="I219" s="5"/>
      <c r="J219" s="11" t="s">
        <v>10</v>
      </c>
      <c r="K219" s="7" t="s">
        <v>976</v>
      </c>
      <c r="L219" s="14"/>
    </row>
    <row r="220" spans="1:12" s="3" customFormat="1" ht="69.599999999999994" x14ac:dyDescent="0.4">
      <c r="A220" s="5" t="s">
        <v>79</v>
      </c>
      <c r="B220" s="6" t="s">
        <v>92</v>
      </c>
      <c r="C220" s="5" t="s">
        <v>558</v>
      </c>
      <c r="D220" s="6" t="s">
        <v>1436</v>
      </c>
      <c r="E220" s="5">
        <v>0.4</v>
      </c>
      <c r="F220" s="5"/>
      <c r="G220" s="5"/>
      <c r="H220" s="5"/>
      <c r="I220" s="5"/>
      <c r="J220" s="11" t="s">
        <v>82</v>
      </c>
      <c r="K220" s="7" t="s">
        <v>976</v>
      </c>
      <c r="L220" s="14"/>
    </row>
    <row r="221" spans="1:12" s="3" customFormat="1" ht="52.2" x14ac:dyDescent="0.4">
      <c r="A221" s="5" t="s">
        <v>79</v>
      </c>
      <c r="B221" s="6" t="s">
        <v>93</v>
      </c>
      <c r="C221" s="5" t="s">
        <v>559</v>
      </c>
      <c r="D221" s="6" t="s">
        <v>1437</v>
      </c>
      <c r="E221" s="5">
        <v>0</v>
      </c>
      <c r="F221" s="5"/>
      <c r="G221" s="5"/>
      <c r="H221" s="5"/>
      <c r="I221" s="5">
        <v>0</v>
      </c>
      <c r="J221" s="11" t="s">
        <v>10</v>
      </c>
      <c r="K221" s="7" t="s">
        <v>976</v>
      </c>
      <c r="L221" s="14" t="s">
        <v>1001</v>
      </c>
    </row>
    <row r="222" spans="1:12" s="3" customFormat="1" ht="34.799999999999997" x14ac:dyDescent="0.4">
      <c r="A222" s="5" t="s">
        <v>79</v>
      </c>
      <c r="B222" s="6" t="s">
        <v>93</v>
      </c>
      <c r="C222" s="5" t="s">
        <v>1101</v>
      </c>
      <c r="D222" s="6" t="s">
        <v>1438</v>
      </c>
      <c r="E222" s="5">
        <v>0</v>
      </c>
      <c r="F222" s="5"/>
      <c r="G222" s="5"/>
      <c r="H222" s="5"/>
      <c r="I222" s="5">
        <v>0</v>
      </c>
      <c r="J222" s="11"/>
      <c r="K222" s="7"/>
      <c r="L222" s="14" t="s">
        <v>1001</v>
      </c>
    </row>
    <row r="223" spans="1:12" s="3" customFormat="1" ht="52.2" x14ac:dyDescent="0.4">
      <c r="A223" s="5" t="s">
        <v>79</v>
      </c>
      <c r="B223" s="6" t="s">
        <v>93</v>
      </c>
      <c r="C223" s="5" t="s">
        <v>560</v>
      </c>
      <c r="D223" s="6" t="s">
        <v>1439</v>
      </c>
      <c r="E223" s="5">
        <v>0.4</v>
      </c>
      <c r="F223" s="5"/>
      <c r="G223" s="5"/>
      <c r="H223" s="5"/>
      <c r="I223" s="5"/>
      <c r="J223" s="11" t="s">
        <v>10</v>
      </c>
      <c r="K223" s="7" t="s">
        <v>976</v>
      </c>
      <c r="L223" s="14"/>
    </row>
    <row r="224" spans="1:12" s="3" customFormat="1" ht="52.2" x14ac:dyDescent="0.4">
      <c r="A224" s="5" t="s">
        <v>79</v>
      </c>
      <c r="B224" s="6" t="s">
        <v>93</v>
      </c>
      <c r="C224" s="5" t="s">
        <v>561</v>
      </c>
      <c r="D224" s="6" t="s">
        <v>1440</v>
      </c>
      <c r="E224" s="5">
        <v>0.3</v>
      </c>
      <c r="F224" s="5"/>
      <c r="G224" s="5"/>
      <c r="H224" s="5"/>
      <c r="I224" s="5"/>
      <c r="J224" s="11" t="s">
        <v>82</v>
      </c>
      <c r="K224" s="7" t="s">
        <v>976</v>
      </c>
      <c r="L224" s="14"/>
    </row>
    <row r="225" spans="1:12" s="3" customFormat="1" x14ac:dyDescent="0.4">
      <c r="A225" s="5" t="s">
        <v>79</v>
      </c>
      <c r="B225" s="6" t="s">
        <v>94</v>
      </c>
      <c r="C225" s="5" t="s">
        <v>562</v>
      </c>
      <c r="D225" s="6" t="s">
        <v>271</v>
      </c>
      <c r="E225" s="5">
        <v>0.4</v>
      </c>
      <c r="F225" s="5"/>
      <c r="G225" s="5"/>
      <c r="H225" s="5"/>
      <c r="I225" s="5"/>
      <c r="J225" s="11" t="s">
        <v>10</v>
      </c>
      <c r="K225" s="7" t="s">
        <v>976</v>
      </c>
      <c r="L225" s="14"/>
    </row>
    <row r="226" spans="1:12" s="3" customFormat="1" x14ac:dyDescent="0.4">
      <c r="A226" s="5" t="s">
        <v>79</v>
      </c>
      <c r="B226" s="6" t="s">
        <v>94</v>
      </c>
      <c r="C226" s="5" t="s">
        <v>563</v>
      </c>
      <c r="D226" s="6" t="s">
        <v>272</v>
      </c>
      <c r="E226" s="5">
        <v>0</v>
      </c>
      <c r="F226" s="5"/>
      <c r="G226" s="5"/>
      <c r="H226" s="5"/>
      <c r="I226" s="5">
        <v>1</v>
      </c>
      <c r="J226" s="11" t="s">
        <v>10</v>
      </c>
      <c r="K226" s="7" t="s">
        <v>976</v>
      </c>
      <c r="L226" s="14"/>
    </row>
    <row r="227" spans="1:12" s="3" customFormat="1" ht="34.799999999999997" x14ac:dyDescent="0.4">
      <c r="A227" s="5" t="s">
        <v>79</v>
      </c>
      <c r="B227" s="6" t="s">
        <v>252</v>
      </c>
      <c r="C227" s="5" t="s">
        <v>564</v>
      </c>
      <c r="D227" s="6" t="s">
        <v>1441</v>
      </c>
      <c r="E227" s="5">
        <v>0</v>
      </c>
      <c r="F227" s="5"/>
      <c r="G227" s="5"/>
      <c r="H227" s="5"/>
      <c r="I227" s="5">
        <v>0</v>
      </c>
      <c r="J227" s="11"/>
      <c r="K227" s="7" t="s">
        <v>333</v>
      </c>
      <c r="L227" s="14" t="s">
        <v>1262</v>
      </c>
    </row>
    <row r="228" spans="1:12" s="3" customFormat="1" ht="34.799999999999997" x14ac:dyDescent="0.4">
      <c r="A228" s="5" t="s">
        <v>79</v>
      </c>
      <c r="B228" s="6" t="s">
        <v>252</v>
      </c>
      <c r="C228" s="5" t="s">
        <v>565</v>
      </c>
      <c r="D228" s="6" t="s">
        <v>1442</v>
      </c>
      <c r="E228" s="5">
        <v>0.4</v>
      </c>
      <c r="F228" s="5"/>
      <c r="G228" s="5"/>
      <c r="H228" s="5"/>
      <c r="I228" s="5"/>
      <c r="J228" s="11"/>
      <c r="K228" s="7" t="s">
        <v>333</v>
      </c>
      <c r="L228" s="14"/>
    </row>
    <row r="229" spans="1:12" s="3" customFormat="1" ht="34.799999999999997" x14ac:dyDescent="0.4">
      <c r="A229" s="5" t="s">
        <v>79</v>
      </c>
      <c r="B229" s="6" t="s">
        <v>252</v>
      </c>
      <c r="C229" s="5" t="s">
        <v>566</v>
      </c>
      <c r="D229" s="6" t="s">
        <v>1443</v>
      </c>
      <c r="E229" s="5">
        <v>0</v>
      </c>
      <c r="F229" s="5"/>
      <c r="G229" s="5"/>
      <c r="H229" s="5"/>
      <c r="I229" s="5">
        <v>1</v>
      </c>
      <c r="J229" s="11" t="s">
        <v>10</v>
      </c>
      <c r="K229" s="7" t="s">
        <v>976</v>
      </c>
      <c r="L229" s="14"/>
    </row>
    <row r="230" spans="1:12" s="3" customFormat="1" ht="34.799999999999997" x14ac:dyDescent="0.4">
      <c r="A230" s="5" t="s">
        <v>79</v>
      </c>
      <c r="B230" s="6" t="s">
        <v>252</v>
      </c>
      <c r="C230" s="5" t="s">
        <v>1102</v>
      </c>
      <c r="D230" s="6" t="s">
        <v>1103</v>
      </c>
      <c r="E230" s="5">
        <v>0.4</v>
      </c>
      <c r="F230" s="5"/>
      <c r="G230" s="5"/>
      <c r="H230" s="5"/>
      <c r="I230" s="5"/>
      <c r="J230" s="11"/>
      <c r="K230" s="7"/>
      <c r="L230" s="14"/>
    </row>
    <row r="231" spans="1:12" s="3" customFormat="1" ht="34.799999999999997" x14ac:dyDescent="0.4">
      <c r="A231" s="5" t="s">
        <v>79</v>
      </c>
      <c r="B231" s="6" t="s">
        <v>252</v>
      </c>
      <c r="C231" s="5" t="s">
        <v>567</v>
      </c>
      <c r="D231" s="6" t="s">
        <v>350</v>
      </c>
      <c r="E231" s="5">
        <v>0.3</v>
      </c>
      <c r="F231" s="5"/>
      <c r="G231" s="5"/>
      <c r="H231" s="5"/>
      <c r="I231" s="5"/>
      <c r="J231" s="11"/>
      <c r="K231" s="7" t="s">
        <v>333</v>
      </c>
      <c r="L231" s="14"/>
    </row>
    <row r="232" spans="1:12" s="3" customFormat="1" ht="34.799999999999997" x14ac:dyDescent="0.4">
      <c r="A232" s="5" t="s">
        <v>79</v>
      </c>
      <c r="B232" s="6" t="s">
        <v>252</v>
      </c>
      <c r="C232" s="5" t="s">
        <v>568</v>
      </c>
      <c r="D232" s="6" t="s">
        <v>961</v>
      </c>
      <c r="E232" s="5">
        <v>0</v>
      </c>
      <c r="F232" s="5"/>
      <c r="G232" s="5"/>
      <c r="H232" s="5"/>
      <c r="I232" s="5">
        <v>1</v>
      </c>
      <c r="J232" s="11" t="s">
        <v>10</v>
      </c>
      <c r="K232" s="7" t="s">
        <v>976</v>
      </c>
      <c r="L232" s="14"/>
    </row>
    <row r="233" spans="1:12" s="3" customFormat="1" ht="34.799999999999997" x14ac:dyDescent="0.4">
      <c r="A233" s="5" t="s">
        <v>79</v>
      </c>
      <c r="B233" s="6" t="s">
        <v>252</v>
      </c>
      <c r="C233" s="5" t="s">
        <v>569</v>
      </c>
      <c r="D233" s="6" t="s">
        <v>394</v>
      </c>
      <c r="E233" s="5">
        <v>0.3</v>
      </c>
      <c r="F233" s="5"/>
      <c r="G233" s="5"/>
      <c r="H233" s="5"/>
      <c r="I233" s="5"/>
      <c r="J233" s="11"/>
      <c r="K233" s="7" t="s">
        <v>333</v>
      </c>
      <c r="L233" s="14"/>
    </row>
    <row r="234" spans="1:12" s="3" customFormat="1" ht="34.799999999999997" x14ac:dyDescent="0.4">
      <c r="A234" s="5" t="s">
        <v>79</v>
      </c>
      <c r="B234" s="6" t="s">
        <v>253</v>
      </c>
      <c r="C234" s="5" t="s">
        <v>570</v>
      </c>
      <c r="D234" s="6" t="s">
        <v>351</v>
      </c>
      <c r="E234" s="5">
        <v>0.3</v>
      </c>
      <c r="F234" s="5"/>
      <c r="G234" s="5"/>
      <c r="H234" s="5"/>
      <c r="I234" s="5"/>
      <c r="J234" s="11"/>
      <c r="K234" s="7" t="s">
        <v>333</v>
      </c>
      <c r="L234" s="14"/>
    </row>
    <row r="235" spans="1:12" s="3" customFormat="1" ht="34.799999999999997" x14ac:dyDescent="0.4">
      <c r="A235" s="5" t="s">
        <v>79</v>
      </c>
      <c r="B235" s="6" t="s">
        <v>75</v>
      </c>
      <c r="C235" s="5" t="s">
        <v>571</v>
      </c>
      <c r="D235" s="6" t="s">
        <v>273</v>
      </c>
      <c r="E235" s="5">
        <v>0.4</v>
      </c>
      <c r="F235" s="5"/>
      <c r="G235" s="5"/>
      <c r="H235" s="5"/>
      <c r="I235" s="5"/>
      <c r="J235" s="11" t="s">
        <v>10</v>
      </c>
      <c r="K235" s="7" t="s">
        <v>976</v>
      </c>
      <c r="L235" s="14"/>
    </row>
    <row r="236" spans="1:12" s="3" customFormat="1" ht="34.799999999999997" x14ac:dyDescent="0.4">
      <c r="A236" s="5" t="s">
        <v>79</v>
      </c>
      <c r="B236" s="6" t="s">
        <v>75</v>
      </c>
      <c r="C236" s="5" t="s">
        <v>572</v>
      </c>
      <c r="D236" s="6" t="s">
        <v>274</v>
      </c>
      <c r="E236" s="5">
        <v>0</v>
      </c>
      <c r="F236" s="5"/>
      <c r="G236" s="5"/>
      <c r="H236" s="5"/>
      <c r="I236" s="5">
        <v>1</v>
      </c>
      <c r="J236" s="11" t="s">
        <v>10</v>
      </c>
      <c r="K236" s="7" t="s">
        <v>976</v>
      </c>
      <c r="L236" s="14"/>
    </row>
    <row r="237" spans="1:12" s="3" customFormat="1" ht="69.599999999999994" x14ac:dyDescent="0.4">
      <c r="A237" s="5" t="s">
        <v>79</v>
      </c>
      <c r="B237" s="6" t="s">
        <v>95</v>
      </c>
      <c r="C237" s="5" t="s">
        <v>573</v>
      </c>
      <c r="D237" s="6" t="s">
        <v>1581</v>
      </c>
      <c r="E237" s="5">
        <v>0</v>
      </c>
      <c r="F237" s="5"/>
      <c r="G237" s="5"/>
      <c r="H237" s="5"/>
      <c r="I237" s="5">
        <v>0</v>
      </c>
      <c r="J237" s="11" t="s">
        <v>10</v>
      </c>
      <c r="K237" s="7" t="s">
        <v>976</v>
      </c>
      <c r="L237" s="14" t="s">
        <v>1274</v>
      </c>
    </row>
    <row r="238" spans="1:12" s="3" customFormat="1" x14ac:dyDescent="0.4">
      <c r="A238" s="5" t="s">
        <v>79</v>
      </c>
      <c r="B238" s="6" t="s">
        <v>95</v>
      </c>
      <c r="C238" s="5" t="s">
        <v>1104</v>
      </c>
      <c r="D238" s="6" t="s">
        <v>1105</v>
      </c>
      <c r="E238" s="5">
        <v>0.4</v>
      </c>
      <c r="F238" s="5"/>
      <c r="G238" s="5"/>
      <c r="H238" s="5"/>
      <c r="I238" s="5"/>
      <c r="J238" s="11"/>
      <c r="K238" s="7"/>
      <c r="L238" s="14"/>
    </row>
    <row r="239" spans="1:12" s="3" customFormat="1" ht="52.2" x14ac:dyDescent="0.4">
      <c r="A239" s="5" t="s">
        <v>79</v>
      </c>
      <c r="B239" s="6" t="s">
        <v>95</v>
      </c>
      <c r="C239" s="5" t="s">
        <v>574</v>
      </c>
      <c r="D239" s="6" t="s">
        <v>1290</v>
      </c>
      <c r="E239" s="5">
        <v>0.3</v>
      </c>
      <c r="F239" s="5" t="s">
        <v>96</v>
      </c>
      <c r="G239" s="5" t="s">
        <v>20</v>
      </c>
      <c r="H239" s="5" t="s">
        <v>97</v>
      </c>
      <c r="I239" s="5"/>
      <c r="J239" s="11" t="s">
        <v>10</v>
      </c>
      <c r="K239" s="7" t="s">
        <v>976</v>
      </c>
      <c r="L239" s="14"/>
    </row>
    <row r="240" spans="1:12" s="3" customFormat="1" ht="52.2" x14ac:dyDescent="0.4">
      <c r="A240" s="5" t="s">
        <v>79</v>
      </c>
      <c r="B240" s="6" t="s">
        <v>95</v>
      </c>
      <c r="C240" s="5" t="s">
        <v>1106</v>
      </c>
      <c r="D240" s="6" t="s">
        <v>1291</v>
      </c>
      <c r="E240" s="5">
        <v>0</v>
      </c>
      <c r="F240" s="5" t="s">
        <v>96</v>
      </c>
      <c r="G240" s="5" t="s">
        <v>20</v>
      </c>
      <c r="H240" s="5" t="s">
        <v>97</v>
      </c>
      <c r="I240" s="5">
        <v>1</v>
      </c>
      <c r="J240" s="11"/>
      <c r="K240" s="7"/>
      <c r="L240" s="14"/>
    </row>
    <row r="241" spans="1:12" s="3" customFormat="1" ht="52.2" x14ac:dyDescent="0.4">
      <c r="A241" s="5" t="s">
        <v>79</v>
      </c>
      <c r="B241" s="6" t="s">
        <v>95</v>
      </c>
      <c r="C241" s="5" t="s">
        <v>1107</v>
      </c>
      <c r="D241" s="6" t="s">
        <v>1110</v>
      </c>
      <c r="E241" s="5">
        <v>0.1</v>
      </c>
      <c r="F241" s="5" t="s">
        <v>96</v>
      </c>
      <c r="G241" s="5" t="s">
        <v>20</v>
      </c>
      <c r="H241" s="5" t="s">
        <v>97</v>
      </c>
      <c r="I241" s="5"/>
      <c r="J241" s="11"/>
      <c r="K241" s="7"/>
      <c r="L241" s="14"/>
    </row>
    <row r="242" spans="1:12" s="3" customFormat="1" ht="52.2" x14ac:dyDescent="0.4">
      <c r="A242" s="5" t="s">
        <v>79</v>
      </c>
      <c r="B242" s="6" t="s">
        <v>95</v>
      </c>
      <c r="C242" s="5" t="s">
        <v>1108</v>
      </c>
      <c r="D242" s="6" t="s">
        <v>1112</v>
      </c>
      <c r="E242" s="5">
        <v>0.1</v>
      </c>
      <c r="F242" s="5" t="s">
        <v>96</v>
      </c>
      <c r="G242" s="5" t="s">
        <v>20</v>
      </c>
      <c r="H242" s="5" t="s">
        <v>97</v>
      </c>
      <c r="I242" s="5"/>
      <c r="J242" s="11"/>
      <c r="K242" s="7"/>
      <c r="L242" s="14"/>
    </row>
    <row r="243" spans="1:12" s="3" customFormat="1" ht="52.2" x14ac:dyDescent="0.4">
      <c r="A243" s="5" t="s">
        <v>79</v>
      </c>
      <c r="B243" s="6" t="s">
        <v>95</v>
      </c>
      <c r="C243" s="5" t="s">
        <v>1109</v>
      </c>
      <c r="D243" s="6" t="s">
        <v>1111</v>
      </c>
      <c r="E243" s="5">
        <v>0.2</v>
      </c>
      <c r="F243" s="5" t="s">
        <v>96</v>
      </c>
      <c r="G243" s="5" t="s">
        <v>20</v>
      </c>
      <c r="H243" s="5" t="s">
        <v>97</v>
      </c>
      <c r="I243" s="5"/>
      <c r="J243" s="11"/>
      <c r="K243" s="7"/>
      <c r="L243" s="14"/>
    </row>
    <row r="244" spans="1:12" s="3" customFormat="1" ht="52.2" x14ac:dyDescent="0.4">
      <c r="A244" s="5" t="s">
        <v>79</v>
      </c>
      <c r="B244" s="6" t="s">
        <v>95</v>
      </c>
      <c r="C244" s="5" t="s">
        <v>575</v>
      </c>
      <c r="D244" s="6" t="s">
        <v>1114</v>
      </c>
      <c r="E244" s="5">
        <v>0.7</v>
      </c>
      <c r="F244" s="5" t="s">
        <v>98</v>
      </c>
      <c r="G244" s="5" t="s">
        <v>23</v>
      </c>
      <c r="H244" s="5" t="s">
        <v>97</v>
      </c>
      <c r="I244" s="5"/>
      <c r="J244" s="11" t="s">
        <v>10</v>
      </c>
      <c r="K244" s="7" t="s">
        <v>976</v>
      </c>
      <c r="L244" s="14"/>
    </row>
    <row r="245" spans="1:12" s="3" customFormat="1" ht="34.799999999999997" x14ac:dyDescent="0.4">
      <c r="A245" s="5" t="s">
        <v>79</v>
      </c>
      <c r="B245" s="6" t="s">
        <v>95</v>
      </c>
      <c r="C245" s="5" t="s">
        <v>1113</v>
      </c>
      <c r="D245" s="6" t="s">
        <v>1115</v>
      </c>
      <c r="E245" s="5">
        <v>0</v>
      </c>
      <c r="F245" s="5"/>
      <c r="G245" s="5"/>
      <c r="H245" s="5"/>
      <c r="I245" s="5">
        <v>1</v>
      </c>
      <c r="J245" s="11"/>
      <c r="K245" s="7"/>
      <c r="L245" s="14"/>
    </row>
    <row r="246" spans="1:12" s="3" customFormat="1" ht="34.799999999999997" x14ac:dyDescent="0.4">
      <c r="A246" s="5" t="s">
        <v>79</v>
      </c>
      <c r="B246" s="6" t="s">
        <v>95</v>
      </c>
      <c r="C246" s="5" t="s">
        <v>576</v>
      </c>
      <c r="D246" s="6" t="s">
        <v>1117</v>
      </c>
      <c r="E246" s="5">
        <v>0.4</v>
      </c>
      <c r="F246" s="5"/>
      <c r="G246" s="5"/>
      <c r="H246" s="5"/>
      <c r="I246" s="5"/>
      <c r="J246" s="11" t="s">
        <v>10</v>
      </c>
      <c r="K246" s="7" t="s">
        <v>976</v>
      </c>
      <c r="L246" s="14"/>
    </row>
    <row r="247" spans="1:12" s="3" customFormat="1" ht="34.799999999999997" x14ac:dyDescent="0.4">
      <c r="A247" s="5" t="s">
        <v>79</v>
      </c>
      <c r="B247" s="6" t="s">
        <v>95</v>
      </c>
      <c r="C247" s="5" t="s">
        <v>1116</v>
      </c>
      <c r="D247" s="6" t="s">
        <v>1118</v>
      </c>
      <c r="E247" s="5">
        <v>0</v>
      </c>
      <c r="F247" s="5"/>
      <c r="G247" s="5"/>
      <c r="H247" s="5"/>
      <c r="I247" s="5">
        <v>1</v>
      </c>
      <c r="J247" s="11"/>
      <c r="K247" s="7"/>
      <c r="L247" s="14"/>
    </row>
    <row r="248" spans="1:12" s="3" customFormat="1" ht="52.2" x14ac:dyDescent="0.4">
      <c r="A248" s="5" t="s">
        <v>79</v>
      </c>
      <c r="B248" s="6" t="s">
        <v>95</v>
      </c>
      <c r="C248" s="5" t="s">
        <v>577</v>
      </c>
      <c r="D248" s="6" t="s">
        <v>1582</v>
      </c>
      <c r="E248" s="5">
        <v>0</v>
      </c>
      <c r="F248" s="5"/>
      <c r="G248" s="5"/>
      <c r="H248" s="5"/>
      <c r="I248" s="5">
        <v>0</v>
      </c>
      <c r="J248" s="11"/>
      <c r="K248" s="7" t="s">
        <v>976</v>
      </c>
      <c r="L248" s="14" t="s">
        <v>1263</v>
      </c>
    </row>
    <row r="249" spans="1:12" s="3" customFormat="1" ht="34.799999999999997" x14ac:dyDescent="0.4">
      <c r="A249" s="5" t="s">
        <v>79</v>
      </c>
      <c r="B249" s="6" t="s">
        <v>99</v>
      </c>
      <c r="C249" s="5" t="s">
        <v>578</v>
      </c>
      <c r="D249" s="6" t="s">
        <v>1444</v>
      </c>
      <c r="E249" s="5">
        <v>0</v>
      </c>
      <c r="F249" s="5"/>
      <c r="G249" s="5"/>
      <c r="H249" s="5"/>
      <c r="I249" s="5">
        <v>0</v>
      </c>
      <c r="J249" s="11" t="s">
        <v>10</v>
      </c>
      <c r="K249" s="7" t="s">
        <v>976</v>
      </c>
      <c r="L249" s="14" t="s">
        <v>1292</v>
      </c>
    </row>
    <row r="250" spans="1:12" s="3" customFormat="1" ht="34.799999999999997" x14ac:dyDescent="0.4">
      <c r="A250" s="5" t="s">
        <v>79</v>
      </c>
      <c r="B250" s="6" t="s">
        <v>99</v>
      </c>
      <c r="C250" s="5" t="s">
        <v>1368</v>
      </c>
      <c r="D250" s="6" t="s">
        <v>1369</v>
      </c>
      <c r="E250" s="5">
        <v>0</v>
      </c>
      <c r="F250" s="5"/>
      <c r="G250" s="5"/>
      <c r="H250" s="5"/>
      <c r="I250" s="5">
        <v>1</v>
      </c>
      <c r="J250" s="11"/>
      <c r="K250" s="7"/>
      <c r="L250" s="14"/>
    </row>
    <row r="251" spans="1:12" s="3" customFormat="1" ht="34.799999999999997" x14ac:dyDescent="0.4">
      <c r="A251" s="5" t="s">
        <v>79</v>
      </c>
      <c r="B251" s="6" t="s">
        <v>99</v>
      </c>
      <c r="C251" s="5" t="s">
        <v>579</v>
      </c>
      <c r="D251" s="6" t="s">
        <v>1445</v>
      </c>
      <c r="E251" s="5">
        <v>0.4</v>
      </c>
      <c r="F251" s="5"/>
      <c r="G251" s="5"/>
      <c r="H251" s="5"/>
      <c r="I251" s="5"/>
      <c r="J251" s="11"/>
      <c r="K251" s="7" t="s">
        <v>333</v>
      </c>
      <c r="L251" s="14"/>
    </row>
    <row r="252" spans="1:12" s="3" customFormat="1" ht="34.799999999999997" x14ac:dyDescent="0.4">
      <c r="A252" s="5" t="s">
        <v>79</v>
      </c>
      <c r="B252" s="6" t="s">
        <v>99</v>
      </c>
      <c r="C252" s="5" t="s">
        <v>580</v>
      </c>
      <c r="D252" s="6" t="s">
        <v>1293</v>
      </c>
      <c r="E252" s="5">
        <v>0</v>
      </c>
      <c r="F252" s="5"/>
      <c r="G252" s="5"/>
      <c r="H252" s="5"/>
      <c r="I252" s="5">
        <v>0</v>
      </c>
      <c r="J252" s="11" t="s">
        <v>10</v>
      </c>
      <c r="K252" s="7" t="s">
        <v>976</v>
      </c>
      <c r="L252" s="14" t="s">
        <v>1292</v>
      </c>
    </row>
    <row r="253" spans="1:12" s="3" customFormat="1" ht="34.799999999999997" x14ac:dyDescent="0.4">
      <c r="A253" s="5" t="s">
        <v>79</v>
      </c>
      <c r="B253" s="6" t="s">
        <v>99</v>
      </c>
      <c r="C253" s="5" t="s">
        <v>581</v>
      </c>
      <c r="D253" s="6" t="s">
        <v>291</v>
      </c>
      <c r="E253" s="5">
        <v>0.3</v>
      </c>
      <c r="F253" s="5"/>
      <c r="G253" s="5"/>
      <c r="H253" s="5"/>
      <c r="I253" s="5"/>
      <c r="J253" s="11"/>
      <c r="K253" s="7" t="s">
        <v>333</v>
      </c>
      <c r="L253" s="14"/>
    </row>
    <row r="254" spans="1:12" s="3" customFormat="1" ht="34.799999999999997" x14ac:dyDescent="0.4">
      <c r="A254" s="5" t="s">
        <v>79</v>
      </c>
      <c r="B254" s="6" t="s">
        <v>99</v>
      </c>
      <c r="C254" s="5" t="s">
        <v>582</v>
      </c>
      <c r="D254" s="6" t="s">
        <v>1294</v>
      </c>
      <c r="E254" s="5">
        <v>0.3</v>
      </c>
      <c r="F254" s="5"/>
      <c r="G254" s="5"/>
      <c r="H254" s="5"/>
      <c r="I254" s="5"/>
      <c r="J254" s="11"/>
      <c r="K254" s="7" t="s">
        <v>976</v>
      </c>
      <c r="L254" s="14"/>
    </row>
    <row r="255" spans="1:12" s="3" customFormat="1" ht="126" customHeight="1" x14ac:dyDescent="0.4">
      <c r="A255" s="5" t="s">
        <v>79</v>
      </c>
      <c r="B255" s="6" t="s">
        <v>100</v>
      </c>
      <c r="C255" s="5" t="s">
        <v>583</v>
      </c>
      <c r="D255" s="26" t="s">
        <v>1599</v>
      </c>
      <c r="E255" s="5">
        <v>0</v>
      </c>
      <c r="F255" s="5"/>
      <c r="G255" s="5"/>
      <c r="H255" s="5"/>
      <c r="I255" s="5">
        <v>0</v>
      </c>
      <c r="J255" s="11"/>
      <c r="K255" s="7" t="s">
        <v>976</v>
      </c>
      <c r="L255" s="14"/>
    </row>
    <row r="256" spans="1:12" s="3" customFormat="1" x14ac:dyDescent="0.4">
      <c r="A256" s="5" t="s">
        <v>79</v>
      </c>
      <c r="B256" s="6" t="s">
        <v>100</v>
      </c>
      <c r="C256" s="5" t="s">
        <v>584</v>
      </c>
      <c r="D256" s="6" t="s">
        <v>262</v>
      </c>
      <c r="E256" s="5">
        <v>0</v>
      </c>
      <c r="F256" s="5"/>
      <c r="G256" s="5"/>
      <c r="H256" s="5"/>
      <c r="I256" s="5"/>
      <c r="J256" s="11"/>
      <c r="K256" s="7" t="s">
        <v>976</v>
      </c>
      <c r="L256" s="14"/>
    </row>
    <row r="257" spans="1:12" s="3" customFormat="1" x14ac:dyDescent="0.4">
      <c r="A257" s="5" t="s">
        <v>79</v>
      </c>
      <c r="B257" s="6" t="s">
        <v>101</v>
      </c>
      <c r="C257" s="5" t="s">
        <v>585</v>
      </c>
      <c r="D257" s="6" t="s">
        <v>1120</v>
      </c>
      <c r="E257" s="5">
        <v>0</v>
      </c>
      <c r="F257" s="5"/>
      <c r="G257" s="5"/>
      <c r="H257" s="5"/>
      <c r="I257" s="5">
        <v>1</v>
      </c>
      <c r="J257" s="8"/>
      <c r="K257" s="7" t="s">
        <v>333</v>
      </c>
      <c r="L257" s="14"/>
    </row>
    <row r="258" spans="1:12" s="3" customFormat="1" x14ac:dyDescent="0.4">
      <c r="A258" s="5" t="s">
        <v>79</v>
      </c>
      <c r="B258" s="6" t="s">
        <v>101</v>
      </c>
      <c r="C258" s="5" t="s">
        <v>1119</v>
      </c>
      <c r="D258" s="6" t="s">
        <v>1025</v>
      </c>
      <c r="E258" s="5">
        <v>0</v>
      </c>
      <c r="F258" s="5"/>
      <c r="G258" s="5"/>
      <c r="H258" s="5"/>
      <c r="I258" s="5">
        <v>0</v>
      </c>
      <c r="J258" s="8"/>
      <c r="K258" s="7"/>
      <c r="L258" s="14" t="s">
        <v>1271</v>
      </c>
    </row>
    <row r="259" spans="1:12" s="3" customFormat="1" ht="34.799999999999997" x14ac:dyDescent="0.4">
      <c r="A259" s="5" t="s">
        <v>79</v>
      </c>
      <c r="B259" s="6" t="s">
        <v>101</v>
      </c>
      <c r="C259" s="5" t="s">
        <v>586</v>
      </c>
      <c r="D259" s="6" t="s">
        <v>1122</v>
      </c>
      <c r="E259" s="5">
        <v>0.3</v>
      </c>
      <c r="F259" s="5"/>
      <c r="G259" s="5"/>
      <c r="H259" s="5"/>
      <c r="I259" s="5"/>
      <c r="J259" s="11" t="s">
        <v>10</v>
      </c>
      <c r="K259" s="7" t="s">
        <v>976</v>
      </c>
      <c r="L259" s="14"/>
    </row>
    <row r="260" spans="1:12" s="3" customFormat="1" ht="34.799999999999997" x14ac:dyDescent="0.4">
      <c r="A260" s="5" t="s">
        <v>79</v>
      </c>
      <c r="B260" s="6" t="s">
        <v>101</v>
      </c>
      <c r="C260" s="5" t="s">
        <v>1121</v>
      </c>
      <c r="D260" s="6" t="s">
        <v>1123</v>
      </c>
      <c r="E260" s="5">
        <v>0.3</v>
      </c>
      <c r="F260" s="5"/>
      <c r="G260" s="5"/>
      <c r="H260" s="5"/>
      <c r="I260" s="5"/>
      <c r="J260" s="11"/>
      <c r="K260" s="7"/>
      <c r="L260" s="14"/>
    </row>
    <row r="261" spans="1:12" s="3" customFormat="1" x14ac:dyDescent="0.4">
      <c r="A261" s="5" t="s">
        <v>79</v>
      </c>
      <c r="B261" s="6" t="s">
        <v>101</v>
      </c>
      <c r="C261" s="5" t="s">
        <v>587</v>
      </c>
      <c r="D261" s="6" t="s">
        <v>275</v>
      </c>
      <c r="E261" s="5">
        <v>0.3</v>
      </c>
      <c r="F261" s="5"/>
      <c r="G261" s="5"/>
      <c r="H261" s="5"/>
      <c r="I261" s="5"/>
      <c r="J261" s="11" t="s">
        <v>10</v>
      </c>
      <c r="K261" s="7" t="s">
        <v>976</v>
      </c>
      <c r="L261" s="14"/>
    </row>
    <row r="262" spans="1:12" s="3" customFormat="1" ht="34.799999999999997" x14ac:dyDescent="0.4">
      <c r="A262" s="5" t="s">
        <v>79</v>
      </c>
      <c r="B262" s="6" t="s">
        <v>102</v>
      </c>
      <c r="C262" s="5" t="s">
        <v>588</v>
      </c>
      <c r="D262" s="6" t="s">
        <v>962</v>
      </c>
      <c r="E262" s="5">
        <v>0.3</v>
      </c>
      <c r="F262" s="5"/>
      <c r="G262" s="5"/>
      <c r="H262" s="5"/>
      <c r="I262" s="5"/>
      <c r="J262" s="11" t="s">
        <v>10</v>
      </c>
      <c r="K262" s="7" t="s">
        <v>333</v>
      </c>
      <c r="L262" s="14"/>
    </row>
    <row r="263" spans="1:12" s="3" customFormat="1" x14ac:dyDescent="0.4">
      <c r="A263" s="5" t="s">
        <v>79</v>
      </c>
      <c r="B263" s="6" t="s">
        <v>103</v>
      </c>
      <c r="C263" s="5" t="s">
        <v>589</v>
      </c>
      <c r="D263" s="6" t="s">
        <v>1446</v>
      </c>
      <c r="E263" s="5">
        <v>0</v>
      </c>
      <c r="F263" s="5"/>
      <c r="G263" s="5"/>
      <c r="H263" s="5"/>
      <c r="I263" s="5">
        <v>0</v>
      </c>
      <c r="J263" s="8"/>
      <c r="K263" s="7" t="s">
        <v>333</v>
      </c>
      <c r="L263" s="14" t="s">
        <v>1262</v>
      </c>
    </row>
    <row r="264" spans="1:12" s="3" customFormat="1" ht="34.799999999999997" x14ac:dyDescent="0.4">
      <c r="A264" s="5" t="s">
        <v>79</v>
      </c>
      <c r="B264" s="6" t="s">
        <v>103</v>
      </c>
      <c r="C264" s="5" t="s">
        <v>1124</v>
      </c>
      <c r="D264" s="6" t="s">
        <v>1583</v>
      </c>
      <c r="E264" s="5">
        <v>0.3</v>
      </c>
      <c r="F264" s="5"/>
      <c r="G264" s="5"/>
      <c r="H264" s="5"/>
      <c r="I264" s="5"/>
      <c r="J264" s="8"/>
      <c r="K264" s="7"/>
      <c r="L264" s="14"/>
    </row>
    <row r="265" spans="1:12" s="3" customFormat="1" ht="34.799999999999997" x14ac:dyDescent="0.4">
      <c r="A265" s="5" t="s">
        <v>79</v>
      </c>
      <c r="B265" s="6" t="s">
        <v>103</v>
      </c>
      <c r="C265" s="5" t="s">
        <v>1125</v>
      </c>
      <c r="D265" s="6" t="s">
        <v>1447</v>
      </c>
      <c r="E265" s="5">
        <v>0.3</v>
      </c>
      <c r="F265" s="5"/>
      <c r="G265" s="5"/>
      <c r="H265" s="5"/>
      <c r="I265" s="5"/>
      <c r="J265" s="8"/>
      <c r="K265" s="7"/>
      <c r="L265" s="14"/>
    </row>
    <row r="266" spans="1:12" s="3" customFormat="1" x14ac:dyDescent="0.4">
      <c r="A266" s="5" t="s">
        <v>79</v>
      </c>
      <c r="B266" s="6" t="s">
        <v>103</v>
      </c>
      <c r="C266" s="5" t="s">
        <v>590</v>
      </c>
      <c r="D266" s="6" t="s">
        <v>1364</v>
      </c>
      <c r="E266" s="5">
        <v>0.1</v>
      </c>
      <c r="F266" s="5"/>
      <c r="G266" s="5"/>
      <c r="H266" s="5"/>
      <c r="I266" s="5"/>
      <c r="J266" s="11" t="s">
        <v>10</v>
      </c>
      <c r="K266" s="7" t="s">
        <v>976</v>
      </c>
      <c r="L266" s="14"/>
    </row>
    <row r="267" spans="1:12" s="3" customFormat="1" x14ac:dyDescent="0.4">
      <c r="A267" s="5" t="s">
        <v>79</v>
      </c>
      <c r="B267" s="6" t="s">
        <v>103</v>
      </c>
      <c r="C267" s="5" t="s">
        <v>591</v>
      </c>
      <c r="D267" s="6" t="s">
        <v>1367</v>
      </c>
      <c r="E267" s="5">
        <v>0.1</v>
      </c>
      <c r="F267" s="5"/>
      <c r="G267" s="5"/>
      <c r="H267" s="5"/>
      <c r="I267" s="5"/>
      <c r="J267" s="11" t="s">
        <v>82</v>
      </c>
      <c r="K267" s="7" t="s">
        <v>976</v>
      </c>
      <c r="L267" s="14"/>
    </row>
    <row r="268" spans="1:12" s="3" customFormat="1" x14ac:dyDescent="0.4">
      <c r="A268" s="5" t="s">
        <v>79</v>
      </c>
      <c r="B268" s="6" t="s">
        <v>103</v>
      </c>
      <c r="C268" s="5" t="s">
        <v>592</v>
      </c>
      <c r="D268" s="6" t="s">
        <v>1448</v>
      </c>
      <c r="E268" s="5">
        <v>0.2</v>
      </c>
      <c r="F268" s="5"/>
      <c r="G268" s="5"/>
      <c r="H268" s="5"/>
      <c r="I268" s="5"/>
      <c r="J268" s="11" t="s">
        <v>10</v>
      </c>
      <c r="K268" s="7" t="s">
        <v>976</v>
      </c>
      <c r="L268" s="14"/>
    </row>
    <row r="269" spans="1:12" s="3" customFormat="1" ht="52.2" x14ac:dyDescent="0.4">
      <c r="A269" s="5" t="s">
        <v>79</v>
      </c>
      <c r="B269" s="6" t="s">
        <v>103</v>
      </c>
      <c r="C269" s="5" t="s">
        <v>593</v>
      </c>
      <c r="D269" s="6" t="s">
        <v>306</v>
      </c>
      <c r="E269" s="5">
        <v>0.2</v>
      </c>
      <c r="F269" s="5"/>
      <c r="G269" s="5"/>
      <c r="H269" s="5"/>
      <c r="I269" s="5"/>
      <c r="J269" s="8" t="s">
        <v>47</v>
      </c>
      <c r="K269" s="7" t="s">
        <v>976</v>
      </c>
      <c r="L269" s="14"/>
    </row>
    <row r="270" spans="1:12" s="3" customFormat="1" x14ac:dyDescent="0.4">
      <c r="A270" s="5" t="s">
        <v>79</v>
      </c>
      <c r="B270" s="6" t="s">
        <v>103</v>
      </c>
      <c r="C270" s="5" t="s">
        <v>594</v>
      </c>
      <c r="D270" s="6" t="s">
        <v>276</v>
      </c>
      <c r="E270" s="5">
        <v>0.2</v>
      </c>
      <c r="F270" s="5"/>
      <c r="G270" s="5"/>
      <c r="H270" s="5"/>
      <c r="I270" s="5"/>
      <c r="J270" s="11" t="s">
        <v>10</v>
      </c>
      <c r="K270" s="7" t="s">
        <v>976</v>
      </c>
      <c r="L270" s="14"/>
    </row>
    <row r="271" spans="1:12" s="3" customFormat="1" ht="34.799999999999997" x14ac:dyDescent="0.4">
      <c r="A271" s="5" t="s">
        <v>79</v>
      </c>
      <c r="B271" s="6" t="s">
        <v>103</v>
      </c>
      <c r="C271" s="5" t="s">
        <v>595</v>
      </c>
      <c r="D271" s="6" t="s">
        <v>1365</v>
      </c>
      <c r="E271" s="5">
        <v>0.2</v>
      </c>
      <c r="F271" s="5"/>
      <c r="G271" s="5"/>
      <c r="H271" s="5"/>
      <c r="I271" s="5"/>
      <c r="J271" s="11"/>
      <c r="K271" s="7"/>
      <c r="L271" s="14"/>
    </row>
    <row r="272" spans="1:12" s="3" customFormat="1" ht="34.799999999999997" x14ac:dyDescent="0.4">
      <c r="A272" s="5" t="s">
        <v>79</v>
      </c>
      <c r="B272" s="6" t="s">
        <v>103</v>
      </c>
      <c r="C272" s="5" t="s">
        <v>596</v>
      </c>
      <c r="D272" s="6" t="s">
        <v>1366</v>
      </c>
      <c r="E272" s="5">
        <v>0.2</v>
      </c>
      <c r="F272" s="5"/>
      <c r="G272" s="5"/>
      <c r="H272" s="5"/>
      <c r="I272" s="5"/>
      <c r="J272" s="11"/>
      <c r="K272" s="7"/>
      <c r="L272" s="14"/>
    </row>
    <row r="273" spans="1:12" s="3" customFormat="1" ht="34.799999999999997" x14ac:dyDescent="0.4">
      <c r="A273" s="5" t="s">
        <v>79</v>
      </c>
      <c r="B273" s="6" t="s">
        <v>103</v>
      </c>
      <c r="C273" s="5" t="s">
        <v>597</v>
      </c>
      <c r="D273" s="6" t="s">
        <v>277</v>
      </c>
      <c r="E273" s="5">
        <v>0.2</v>
      </c>
      <c r="F273" s="5"/>
      <c r="G273" s="5"/>
      <c r="H273" s="5"/>
      <c r="I273" s="5"/>
      <c r="J273" s="8" t="s">
        <v>47</v>
      </c>
      <c r="K273" s="7" t="s">
        <v>976</v>
      </c>
      <c r="L273" s="14"/>
    </row>
    <row r="274" spans="1:12" s="3" customFormat="1" x14ac:dyDescent="0.4">
      <c r="A274" s="5" t="s">
        <v>79</v>
      </c>
      <c r="B274" s="6" t="s">
        <v>104</v>
      </c>
      <c r="C274" s="5" t="s">
        <v>598</v>
      </c>
      <c r="D274" s="6" t="s">
        <v>1449</v>
      </c>
      <c r="E274" s="5">
        <v>0</v>
      </c>
      <c r="F274" s="5"/>
      <c r="G274" s="5"/>
      <c r="H274" s="5"/>
      <c r="I274" s="5">
        <v>1</v>
      </c>
      <c r="J274" s="11"/>
      <c r="K274" s="7" t="s">
        <v>976</v>
      </c>
      <c r="L274" s="14"/>
    </row>
    <row r="275" spans="1:12" s="3" customFormat="1" ht="52.2" x14ac:dyDescent="0.4">
      <c r="A275" s="5" t="s">
        <v>79</v>
      </c>
      <c r="B275" s="6" t="s">
        <v>104</v>
      </c>
      <c r="C275" s="5" t="s">
        <v>599</v>
      </c>
      <c r="D275" s="6" t="s">
        <v>1127</v>
      </c>
      <c r="E275" s="5">
        <v>0.4</v>
      </c>
      <c r="F275" s="5"/>
      <c r="G275" s="5"/>
      <c r="H275" s="5"/>
      <c r="I275" s="5"/>
      <c r="J275" s="11" t="s">
        <v>10</v>
      </c>
      <c r="K275" s="7" t="s">
        <v>976</v>
      </c>
      <c r="L275" s="14"/>
    </row>
    <row r="276" spans="1:12" s="3" customFormat="1" ht="52.2" x14ac:dyDescent="0.4">
      <c r="A276" s="5" t="s">
        <v>79</v>
      </c>
      <c r="B276" s="6" t="s">
        <v>104</v>
      </c>
      <c r="C276" s="5" t="s">
        <v>1126</v>
      </c>
      <c r="D276" s="6" t="s">
        <v>1128</v>
      </c>
      <c r="E276" s="5">
        <v>0</v>
      </c>
      <c r="F276" s="5"/>
      <c r="G276" s="5"/>
      <c r="H276" s="5"/>
      <c r="I276" s="5">
        <v>1</v>
      </c>
      <c r="J276" s="11"/>
      <c r="K276" s="7"/>
      <c r="L276" s="14"/>
    </row>
    <row r="277" spans="1:12" s="3" customFormat="1" x14ac:dyDescent="0.4">
      <c r="A277" s="5" t="s">
        <v>79</v>
      </c>
      <c r="B277" s="6" t="s">
        <v>104</v>
      </c>
      <c r="C277" s="5" t="s">
        <v>600</v>
      </c>
      <c r="D277" s="6" t="s">
        <v>278</v>
      </c>
      <c r="E277" s="5">
        <v>0.4</v>
      </c>
      <c r="F277" s="5"/>
      <c r="G277" s="5"/>
      <c r="H277" s="5"/>
      <c r="I277" s="5"/>
      <c r="J277" s="11" t="s">
        <v>10</v>
      </c>
      <c r="K277" s="7" t="s">
        <v>976</v>
      </c>
      <c r="L277" s="14"/>
    </row>
    <row r="278" spans="1:12" s="3" customFormat="1" x14ac:dyDescent="0.4">
      <c r="A278" s="5" t="s">
        <v>79</v>
      </c>
      <c r="B278" s="6" t="s">
        <v>104</v>
      </c>
      <c r="C278" s="5" t="s">
        <v>601</v>
      </c>
      <c r="D278" s="6" t="s">
        <v>307</v>
      </c>
      <c r="E278" s="5">
        <v>0.4</v>
      </c>
      <c r="F278" s="5"/>
      <c r="G278" s="5"/>
      <c r="H278" s="5"/>
      <c r="I278" s="5"/>
      <c r="J278" s="11" t="s">
        <v>10</v>
      </c>
      <c r="K278" s="7" t="s">
        <v>976</v>
      </c>
      <c r="L278" s="14"/>
    </row>
    <row r="279" spans="1:12" s="3" customFormat="1" x14ac:dyDescent="0.4">
      <c r="A279" s="5" t="s">
        <v>79</v>
      </c>
      <c r="B279" s="6" t="s">
        <v>105</v>
      </c>
      <c r="C279" s="5" t="s">
        <v>602</v>
      </c>
      <c r="D279" s="6" t="s">
        <v>1450</v>
      </c>
      <c r="E279" s="5">
        <v>0</v>
      </c>
      <c r="F279" s="5"/>
      <c r="G279" s="5"/>
      <c r="H279" s="5"/>
      <c r="I279" s="5">
        <v>0</v>
      </c>
      <c r="J279" s="8"/>
      <c r="K279" s="7" t="s">
        <v>333</v>
      </c>
      <c r="L279" s="14" t="s">
        <v>1271</v>
      </c>
    </row>
    <row r="280" spans="1:12" s="3" customFormat="1" ht="52.2" x14ac:dyDescent="0.4">
      <c r="A280" s="5" t="s">
        <v>79</v>
      </c>
      <c r="B280" s="6" t="s">
        <v>105</v>
      </c>
      <c r="C280" s="5" t="s">
        <v>603</v>
      </c>
      <c r="D280" s="6" t="s">
        <v>1129</v>
      </c>
      <c r="E280" s="5">
        <v>0.3</v>
      </c>
      <c r="F280" s="5"/>
      <c r="G280" s="5"/>
      <c r="H280" s="5"/>
      <c r="I280" s="5"/>
      <c r="J280" s="11" t="s">
        <v>10</v>
      </c>
      <c r="K280" s="7" t="s">
        <v>976</v>
      </c>
      <c r="L280" s="14"/>
    </row>
    <row r="281" spans="1:12" s="3" customFormat="1" ht="52.2" x14ac:dyDescent="0.4">
      <c r="A281" s="5" t="s">
        <v>79</v>
      </c>
      <c r="B281" s="6" t="s">
        <v>106</v>
      </c>
      <c r="C281" s="5" t="s">
        <v>604</v>
      </c>
      <c r="D281" s="6" t="s">
        <v>1451</v>
      </c>
      <c r="E281" s="5">
        <v>0</v>
      </c>
      <c r="F281" s="5"/>
      <c r="G281" s="5"/>
      <c r="H281" s="5"/>
      <c r="I281" s="5">
        <v>0</v>
      </c>
      <c r="J281" s="11"/>
      <c r="K281" s="7" t="s">
        <v>976</v>
      </c>
      <c r="L281" s="14" t="s">
        <v>1264</v>
      </c>
    </row>
    <row r="282" spans="1:12" s="3" customFormat="1" ht="34.799999999999997" x14ac:dyDescent="0.4">
      <c r="A282" s="5" t="s">
        <v>79</v>
      </c>
      <c r="B282" s="6" t="s">
        <v>106</v>
      </c>
      <c r="C282" s="5" t="s">
        <v>1130</v>
      </c>
      <c r="D282" s="6" t="s">
        <v>1134</v>
      </c>
      <c r="E282" s="5">
        <v>0</v>
      </c>
      <c r="F282" s="5"/>
      <c r="G282" s="5"/>
      <c r="H282" s="5"/>
      <c r="I282" s="5">
        <v>1</v>
      </c>
      <c r="J282" s="11"/>
      <c r="K282" s="7"/>
      <c r="L282" s="14"/>
    </row>
    <row r="283" spans="1:12" s="3" customFormat="1" ht="34.799999999999997" x14ac:dyDescent="0.4">
      <c r="A283" s="5" t="s">
        <v>79</v>
      </c>
      <c r="B283" s="6" t="s">
        <v>106</v>
      </c>
      <c r="C283" s="5" t="s">
        <v>1131</v>
      </c>
      <c r="D283" s="6" t="s">
        <v>1044</v>
      </c>
      <c r="E283" s="5">
        <v>0</v>
      </c>
      <c r="F283" s="5"/>
      <c r="G283" s="5"/>
      <c r="H283" s="5"/>
      <c r="I283" s="5">
        <v>0</v>
      </c>
      <c r="J283" s="11"/>
      <c r="K283" s="7"/>
      <c r="L283" s="14" t="s">
        <v>1265</v>
      </c>
    </row>
    <row r="284" spans="1:12" s="3" customFormat="1" ht="34.799999999999997" x14ac:dyDescent="0.4">
      <c r="A284" s="5" t="s">
        <v>79</v>
      </c>
      <c r="B284" s="6" t="s">
        <v>106</v>
      </c>
      <c r="C284" s="5" t="s">
        <v>1132</v>
      </c>
      <c r="D284" s="6" t="s">
        <v>1045</v>
      </c>
      <c r="E284" s="5">
        <v>0.3</v>
      </c>
      <c r="F284" s="5"/>
      <c r="G284" s="5"/>
      <c r="H284" s="5"/>
      <c r="I284" s="5"/>
      <c r="J284" s="11"/>
      <c r="K284" s="7"/>
      <c r="L284" s="14" t="s">
        <v>1264</v>
      </c>
    </row>
    <row r="285" spans="1:12" s="3" customFormat="1" ht="34.799999999999997" x14ac:dyDescent="0.4">
      <c r="A285" s="5" t="s">
        <v>79</v>
      </c>
      <c r="B285" s="6" t="s">
        <v>106</v>
      </c>
      <c r="C285" s="5" t="s">
        <v>1133</v>
      </c>
      <c r="D285" s="6" t="s">
        <v>1046</v>
      </c>
      <c r="E285" s="5">
        <v>0</v>
      </c>
      <c r="F285" s="5"/>
      <c r="G285" s="5"/>
      <c r="H285" s="5"/>
      <c r="I285" s="5">
        <v>1</v>
      </c>
      <c r="J285" s="11"/>
      <c r="K285" s="7"/>
      <c r="L285" s="14" t="s">
        <v>1264</v>
      </c>
    </row>
    <row r="286" spans="1:12" s="3" customFormat="1" x14ac:dyDescent="0.4">
      <c r="A286" s="5" t="s">
        <v>79</v>
      </c>
      <c r="B286" s="6" t="s">
        <v>106</v>
      </c>
      <c r="C286" s="5" t="s">
        <v>605</v>
      </c>
      <c r="D286" s="6" t="s">
        <v>308</v>
      </c>
      <c r="E286" s="5">
        <v>0.1</v>
      </c>
      <c r="F286" s="5"/>
      <c r="G286" s="5"/>
      <c r="H286" s="5"/>
      <c r="I286" s="5"/>
      <c r="J286" s="11" t="s">
        <v>10</v>
      </c>
      <c r="K286" s="7" t="s">
        <v>976</v>
      </c>
      <c r="L286" s="14"/>
    </row>
    <row r="287" spans="1:12" s="3" customFormat="1" x14ac:dyDescent="0.4">
      <c r="A287" s="5" t="s">
        <v>79</v>
      </c>
      <c r="B287" s="6" t="s">
        <v>106</v>
      </c>
      <c r="C287" s="5" t="s">
        <v>606</v>
      </c>
      <c r="D287" s="6" t="s">
        <v>309</v>
      </c>
      <c r="E287" s="5">
        <v>0.2</v>
      </c>
      <c r="F287" s="5"/>
      <c r="G287" s="5"/>
      <c r="H287" s="5"/>
      <c r="I287" s="5"/>
      <c r="J287" s="11" t="s">
        <v>82</v>
      </c>
      <c r="K287" s="7" t="s">
        <v>976</v>
      </c>
      <c r="L287" s="14"/>
    </row>
    <row r="288" spans="1:12" s="3" customFormat="1" ht="34.799999999999997" x14ac:dyDescent="0.4">
      <c r="A288" s="5" t="s">
        <v>79</v>
      </c>
      <c r="B288" s="6" t="s">
        <v>106</v>
      </c>
      <c r="C288" s="5" t="s">
        <v>607</v>
      </c>
      <c r="D288" s="6" t="s">
        <v>279</v>
      </c>
      <c r="E288" s="5">
        <v>0.3</v>
      </c>
      <c r="F288" s="5"/>
      <c r="G288" s="5"/>
      <c r="H288" s="5"/>
      <c r="I288" s="5"/>
      <c r="J288" s="8" t="s">
        <v>47</v>
      </c>
      <c r="K288" s="7" t="s">
        <v>976</v>
      </c>
      <c r="L288" s="14"/>
    </row>
    <row r="289" spans="1:12" s="3" customFormat="1" x14ac:dyDescent="0.4">
      <c r="A289" s="5" t="s">
        <v>79</v>
      </c>
      <c r="B289" s="6" t="s">
        <v>106</v>
      </c>
      <c r="C289" s="5" t="s">
        <v>608</v>
      </c>
      <c r="D289" s="6" t="s">
        <v>276</v>
      </c>
      <c r="E289" s="5">
        <v>0.3</v>
      </c>
      <c r="F289" s="5"/>
      <c r="G289" s="5"/>
      <c r="H289" s="5"/>
      <c r="I289" s="5"/>
      <c r="J289" s="11" t="s">
        <v>10</v>
      </c>
      <c r="K289" s="7" t="s">
        <v>976</v>
      </c>
      <c r="L289" s="14"/>
    </row>
    <row r="290" spans="1:12" s="3" customFormat="1" x14ac:dyDescent="0.4">
      <c r="A290" s="5" t="s">
        <v>79</v>
      </c>
      <c r="B290" s="6" t="s">
        <v>106</v>
      </c>
      <c r="C290" s="5" t="s">
        <v>609</v>
      </c>
      <c r="D290" s="6" t="s">
        <v>1329</v>
      </c>
      <c r="E290" s="5">
        <v>0.1</v>
      </c>
      <c r="F290" s="5"/>
      <c r="G290" s="5"/>
      <c r="H290" s="5"/>
      <c r="I290" s="5"/>
      <c r="J290" s="11" t="s">
        <v>10</v>
      </c>
      <c r="K290" s="7" t="s">
        <v>976</v>
      </c>
      <c r="L290" s="14"/>
    </row>
    <row r="291" spans="1:12" s="3" customFormat="1" x14ac:dyDescent="0.4">
      <c r="A291" s="5" t="s">
        <v>79</v>
      </c>
      <c r="B291" s="6" t="s">
        <v>106</v>
      </c>
      <c r="C291" s="5" t="s">
        <v>610</v>
      </c>
      <c r="D291" s="6" t="s">
        <v>1330</v>
      </c>
      <c r="E291" s="5">
        <v>0.1</v>
      </c>
      <c r="F291" s="5"/>
      <c r="G291" s="5"/>
      <c r="H291" s="5"/>
      <c r="I291" s="5"/>
      <c r="J291" s="11" t="s">
        <v>82</v>
      </c>
      <c r="K291" s="7" t="s">
        <v>976</v>
      </c>
      <c r="L291" s="14"/>
    </row>
    <row r="292" spans="1:12" s="3" customFormat="1" ht="52.2" x14ac:dyDescent="0.4">
      <c r="A292" s="5" t="s">
        <v>79</v>
      </c>
      <c r="B292" s="6" t="s">
        <v>106</v>
      </c>
      <c r="C292" s="5" t="s">
        <v>611</v>
      </c>
      <c r="D292" s="6" t="s">
        <v>310</v>
      </c>
      <c r="E292" s="5">
        <v>0.3</v>
      </c>
      <c r="F292" s="5"/>
      <c r="G292" s="5"/>
      <c r="H292" s="5"/>
      <c r="I292" s="5"/>
      <c r="J292" s="11" t="s">
        <v>10</v>
      </c>
      <c r="K292" s="7" t="s">
        <v>976</v>
      </c>
      <c r="L292" s="14"/>
    </row>
    <row r="293" spans="1:12" s="3" customFormat="1" ht="52.2" x14ac:dyDescent="0.4">
      <c r="A293" s="5" t="s">
        <v>79</v>
      </c>
      <c r="B293" s="6" t="s">
        <v>106</v>
      </c>
      <c r="C293" s="5" t="s">
        <v>612</v>
      </c>
      <c r="D293" s="6" t="s">
        <v>1452</v>
      </c>
      <c r="E293" s="5">
        <v>0.3</v>
      </c>
      <c r="F293" s="5"/>
      <c r="G293" s="5"/>
      <c r="H293" s="5"/>
      <c r="I293" s="5"/>
      <c r="J293" s="11" t="s">
        <v>10</v>
      </c>
      <c r="K293" s="7" t="s">
        <v>333</v>
      </c>
      <c r="L293" s="14"/>
    </row>
    <row r="294" spans="1:12" s="3" customFormat="1" x14ac:dyDescent="0.4">
      <c r="A294" s="5" t="s">
        <v>79</v>
      </c>
      <c r="B294" s="6" t="s">
        <v>106</v>
      </c>
      <c r="C294" s="5" t="s">
        <v>613</v>
      </c>
      <c r="D294" s="6" t="s">
        <v>280</v>
      </c>
      <c r="E294" s="5">
        <v>0</v>
      </c>
      <c r="F294" s="5"/>
      <c r="G294" s="5"/>
      <c r="H294" s="5"/>
      <c r="I294" s="5">
        <v>1</v>
      </c>
      <c r="J294" s="11" t="s">
        <v>10</v>
      </c>
      <c r="K294" s="7" t="s">
        <v>976</v>
      </c>
      <c r="L294" s="14"/>
    </row>
    <row r="295" spans="1:12" s="3" customFormat="1" ht="34.799999999999997" x14ac:dyDescent="0.4">
      <c r="A295" s="5" t="s">
        <v>79</v>
      </c>
      <c r="B295" s="6" t="s">
        <v>106</v>
      </c>
      <c r="C295" s="5" t="s">
        <v>614</v>
      </c>
      <c r="D295" s="6" t="s">
        <v>311</v>
      </c>
      <c r="E295" s="5">
        <v>0</v>
      </c>
      <c r="F295" s="5"/>
      <c r="G295" s="5"/>
      <c r="H295" s="5"/>
      <c r="I295" s="5">
        <v>1</v>
      </c>
      <c r="J295" s="11" t="s">
        <v>10</v>
      </c>
      <c r="K295" s="7" t="s">
        <v>976</v>
      </c>
      <c r="L295" s="14"/>
    </row>
    <row r="296" spans="1:12" s="3" customFormat="1" ht="34.799999999999997" x14ac:dyDescent="0.4">
      <c r="A296" s="5" t="s">
        <v>79</v>
      </c>
      <c r="B296" s="6" t="s">
        <v>107</v>
      </c>
      <c r="C296" s="5" t="s">
        <v>615</v>
      </c>
      <c r="D296" s="6" t="s">
        <v>281</v>
      </c>
      <c r="E296" s="5">
        <v>0</v>
      </c>
      <c r="F296" s="5"/>
      <c r="G296" s="5"/>
      <c r="H296" s="5"/>
      <c r="I296" s="5">
        <v>1</v>
      </c>
      <c r="J296" s="11"/>
      <c r="K296" s="7" t="s">
        <v>333</v>
      </c>
      <c r="L296" s="14"/>
    </row>
    <row r="297" spans="1:12" s="3" customFormat="1" ht="34.799999999999997" x14ac:dyDescent="0.4">
      <c r="A297" s="5" t="s">
        <v>79</v>
      </c>
      <c r="B297" s="6" t="s">
        <v>107</v>
      </c>
      <c r="C297" s="5" t="s">
        <v>616</v>
      </c>
      <c r="D297" s="6" t="s">
        <v>312</v>
      </c>
      <c r="E297" s="5">
        <v>0.4</v>
      </c>
      <c r="F297" s="5"/>
      <c r="G297" s="5"/>
      <c r="H297" s="5"/>
      <c r="I297" s="5"/>
      <c r="J297" s="11" t="s">
        <v>10</v>
      </c>
      <c r="K297" s="7" t="s">
        <v>976</v>
      </c>
      <c r="L297" s="14"/>
    </row>
    <row r="298" spans="1:12" s="3" customFormat="1" ht="34.799999999999997" x14ac:dyDescent="0.4">
      <c r="A298" s="5" t="s">
        <v>79</v>
      </c>
      <c r="B298" s="6" t="s">
        <v>107</v>
      </c>
      <c r="C298" s="5" t="s">
        <v>617</v>
      </c>
      <c r="D298" s="6" t="s">
        <v>313</v>
      </c>
      <c r="E298" s="5">
        <v>0.4</v>
      </c>
      <c r="F298" s="5"/>
      <c r="G298" s="5"/>
      <c r="H298" s="5"/>
      <c r="I298" s="5"/>
      <c r="J298" s="11" t="s">
        <v>82</v>
      </c>
      <c r="K298" s="7" t="s">
        <v>976</v>
      </c>
      <c r="L298" s="14"/>
    </row>
    <row r="299" spans="1:12" s="3" customFormat="1" ht="52.2" x14ac:dyDescent="0.4">
      <c r="A299" s="5" t="s">
        <v>79</v>
      </c>
      <c r="B299" s="6" t="s">
        <v>107</v>
      </c>
      <c r="C299" s="5" t="s">
        <v>618</v>
      </c>
      <c r="D299" s="6" t="s">
        <v>963</v>
      </c>
      <c r="E299" s="5">
        <v>0.4</v>
      </c>
      <c r="F299" s="5"/>
      <c r="G299" s="5"/>
      <c r="H299" s="5"/>
      <c r="I299" s="5"/>
      <c r="J299" s="11" t="s">
        <v>10</v>
      </c>
      <c r="K299" s="7" t="s">
        <v>976</v>
      </c>
      <c r="L299" s="14"/>
    </row>
    <row r="300" spans="1:12" s="3" customFormat="1" ht="34.799999999999997" x14ac:dyDescent="0.4">
      <c r="A300" s="5" t="s">
        <v>79</v>
      </c>
      <c r="B300" s="6" t="s">
        <v>108</v>
      </c>
      <c r="C300" s="5" t="s">
        <v>619</v>
      </c>
      <c r="D300" s="6" t="s">
        <v>1453</v>
      </c>
      <c r="E300" s="5">
        <v>0.3</v>
      </c>
      <c r="F300" s="5"/>
      <c r="G300" s="5"/>
      <c r="H300" s="5"/>
      <c r="I300" s="5"/>
      <c r="J300" s="11"/>
      <c r="K300" s="7" t="s">
        <v>333</v>
      </c>
      <c r="L300" s="14"/>
    </row>
    <row r="301" spans="1:12" s="3" customFormat="1" ht="34.799999999999997" x14ac:dyDescent="0.4">
      <c r="A301" s="5" t="s">
        <v>79</v>
      </c>
      <c r="B301" s="6" t="s">
        <v>109</v>
      </c>
      <c r="C301" s="5" t="s">
        <v>620</v>
      </c>
      <c r="D301" s="6" t="s">
        <v>282</v>
      </c>
      <c r="E301" s="5">
        <v>0</v>
      </c>
      <c r="F301" s="5"/>
      <c r="G301" s="5"/>
      <c r="H301" s="5"/>
      <c r="I301" s="5">
        <v>0</v>
      </c>
      <c r="J301" s="8"/>
      <c r="K301" s="7" t="s">
        <v>333</v>
      </c>
      <c r="L301" s="14" t="s">
        <v>1271</v>
      </c>
    </row>
    <row r="302" spans="1:12" s="3" customFormat="1" ht="52.2" x14ac:dyDescent="0.4">
      <c r="A302" s="5" t="s">
        <v>79</v>
      </c>
      <c r="B302" s="6" t="s">
        <v>109</v>
      </c>
      <c r="C302" s="5" t="s">
        <v>621</v>
      </c>
      <c r="D302" s="6" t="s">
        <v>1295</v>
      </c>
      <c r="E302" s="5">
        <v>0.5</v>
      </c>
      <c r="F302" s="5"/>
      <c r="G302" s="5"/>
      <c r="H302" s="5"/>
      <c r="I302" s="5"/>
      <c r="J302" s="11" t="s">
        <v>10</v>
      </c>
      <c r="K302" s="7" t="s">
        <v>976</v>
      </c>
      <c r="L302" s="14"/>
    </row>
    <row r="303" spans="1:12" s="3" customFormat="1" ht="34.799999999999997" x14ac:dyDescent="0.4">
      <c r="A303" s="5" t="s">
        <v>79</v>
      </c>
      <c r="B303" s="6" t="s">
        <v>109</v>
      </c>
      <c r="C303" s="5" t="s">
        <v>622</v>
      </c>
      <c r="D303" s="6" t="s">
        <v>1296</v>
      </c>
      <c r="E303" s="5">
        <v>0</v>
      </c>
      <c r="F303" s="5"/>
      <c r="G303" s="5"/>
      <c r="H303" s="5"/>
      <c r="I303" s="5">
        <v>1</v>
      </c>
      <c r="J303" s="11" t="s">
        <v>10</v>
      </c>
      <c r="K303" s="7" t="s">
        <v>976</v>
      </c>
      <c r="L303" s="14"/>
    </row>
    <row r="304" spans="1:12" s="3" customFormat="1" ht="34.799999999999997" x14ac:dyDescent="0.4">
      <c r="A304" s="5" t="s">
        <v>79</v>
      </c>
      <c r="B304" s="6" t="s">
        <v>110</v>
      </c>
      <c r="C304" s="5" t="s">
        <v>623</v>
      </c>
      <c r="D304" s="6" t="s">
        <v>282</v>
      </c>
      <c r="E304" s="5">
        <v>0</v>
      </c>
      <c r="F304" s="5"/>
      <c r="G304" s="5"/>
      <c r="H304" s="5"/>
      <c r="I304" s="5">
        <v>0</v>
      </c>
      <c r="J304" s="8"/>
      <c r="K304" s="7" t="s">
        <v>333</v>
      </c>
      <c r="L304" s="14"/>
    </row>
    <row r="305" spans="1:12" s="3" customFormat="1" ht="87" x14ac:dyDescent="0.4">
      <c r="A305" s="5" t="s">
        <v>79</v>
      </c>
      <c r="B305" s="6" t="s">
        <v>110</v>
      </c>
      <c r="C305" s="5" t="s">
        <v>624</v>
      </c>
      <c r="D305" s="6" t="s">
        <v>1454</v>
      </c>
      <c r="E305" s="5">
        <v>0</v>
      </c>
      <c r="F305" s="5"/>
      <c r="G305" s="5"/>
      <c r="H305" s="5"/>
      <c r="I305" s="5">
        <v>1</v>
      </c>
      <c r="J305" s="11" t="s">
        <v>10</v>
      </c>
      <c r="K305" s="7" t="s">
        <v>976</v>
      </c>
      <c r="L305" s="14" t="s">
        <v>1297</v>
      </c>
    </row>
    <row r="306" spans="1:12" s="3" customFormat="1" ht="87" x14ac:dyDescent="0.4">
      <c r="A306" s="5" t="s">
        <v>79</v>
      </c>
      <c r="B306" s="6" t="s">
        <v>110</v>
      </c>
      <c r="C306" s="5" t="s">
        <v>1135</v>
      </c>
      <c r="D306" s="6" t="s">
        <v>1454</v>
      </c>
      <c r="E306" s="5">
        <v>0</v>
      </c>
      <c r="F306" s="5"/>
      <c r="G306" s="5"/>
      <c r="H306" s="5"/>
      <c r="I306" s="5">
        <v>0</v>
      </c>
      <c r="J306" s="11"/>
      <c r="K306" s="7"/>
      <c r="L306" s="14" t="s">
        <v>1297</v>
      </c>
    </row>
    <row r="307" spans="1:12" s="3" customFormat="1" ht="34.799999999999997" x14ac:dyDescent="0.4">
      <c r="A307" s="5" t="s">
        <v>79</v>
      </c>
      <c r="B307" s="6" t="s">
        <v>110</v>
      </c>
      <c r="C307" s="5" t="s">
        <v>625</v>
      </c>
      <c r="D307" s="6" t="s">
        <v>1137</v>
      </c>
      <c r="E307" s="5">
        <v>0.4</v>
      </c>
      <c r="F307" s="5"/>
      <c r="G307" s="5"/>
      <c r="H307" s="5"/>
      <c r="I307" s="5"/>
      <c r="J307" s="8"/>
      <c r="K307" s="7" t="s">
        <v>976</v>
      </c>
      <c r="L307" s="14"/>
    </row>
    <row r="308" spans="1:12" s="3" customFormat="1" ht="34.799999999999997" x14ac:dyDescent="0.4">
      <c r="A308" s="5" t="s">
        <v>79</v>
      </c>
      <c r="B308" s="6" t="s">
        <v>110</v>
      </c>
      <c r="C308" s="5" t="s">
        <v>1136</v>
      </c>
      <c r="D308" s="6" t="s">
        <v>1138</v>
      </c>
      <c r="E308" s="5">
        <v>0.4</v>
      </c>
      <c r="F308" s="5"/>
      <c r="G308" s="5"/>
      <c r="H308" s="5"/>
      <c r="I308" s="5"/>
      <c r="J308" s="8"/>
      <c r="K308" s="7"/>
      <c r="L308" s="14"/>
    </row>
    <row r="309" spans="1:12" s="3" customFormat="1" x14ac:dyDescent="0.4">
      <c r="A309" s="5" t="s">
        <v>79</v>
      </c>
      <c r="B309" s="6" t="s">
        <v>111</v>
      </c>
      <c r="C309" s="5" t="s">
        <v>626</v>
      </c>
      <c r="D309" s="6" t="s">
        <v>282</v>
      </c>
      <c r="E309" s="5">
        <v>0</v>
      </c>
      <c r="F309" s="5"/>
      <c r="G309" s="5"/>
      <c r="H309" s="5"/>
      <c r="I309" s="5">
        <v>0</v>
      </c>
      <c r="J309" s="8"/>
      <c r="K309" s="7" t="s">
        <v>333</v>
      </c>
      <c r="L309" s="14" t="s">
        <v>1271</v>
      </c>
    </row>
    <row r="310" spans="1:12" s="3" customFormat="1" ht="34.799999999999997" x14ac:dyDescent="0.4">
      <c r="A310" s="5" t="s">
        <v>79</v>
      </c>
      <c r="B310" s="6" t="s">
        <v>111</v>
      </c>
      <c r="C310" s="5" t="s">
        <v>627</v>
      </c>
      <c r="D310" s="6" t="s">
        <v>1140</v>
      </c>
      <c r="E310" s="5">
        <v>0.3</v>
      </c>
      <c r="F310" s="5"/>
      <c r="G310" s="5"/>
      <c r="H310" s="5"/>
      <c r="I310" s="5"/>
      <c r="J310" s="11" t="s">
        <v>10</v>
      </c>
      <c r="K310" s="7" t="s">
        <v>976</v>
      </c>
      <c r="L310" s="14"/>
    </row>
    <row r="311" spans="1:12" s="3" customFormat="1" ht="34.799999999999997" x14ac:dyDescent="0.4">
      <c r="A311" s="5" t="s">
        <v>79</v>
      </c>
      <c r="B311" s="6" t="s">
        <v>111</v>
      </c>
      <c r="C311" s="5" t="s">
        <v>1139</v>
      </c>
      <c r="D311" s="6" t="s">
        <v>1141</v>
      </c>
      <c r="E311" s="5">
        <v>0.4</v>
      </c>
      <c r="F311" s="5"/>
      <c r="G311" s="5"/>
      <c r="H311" s="5"/>
      <c r="I311" s="5"/>
      <c r="J311" s="11"/>
      <c r="K311" s="7"/>
      <c r="L311" s="14"/>
    </row>
    <row r="312" spans="1:12" s="3" customFormat="1" ht="34.799999999999997" x14ac:dyDescent="0.4">
      <c r="A312" s="5" t="s">
        <v>79</v>
      </c>
      <c r="B312" s="6" t="s">
        <v>111</v>
      </c>
      <c r="C312" s="5" t="s">
        <v>628</v>
      </c>
      <c r="D312" s="6" t="s">
        <v>283</v>
      </c>
      <c r="E312" s="5">
        <v>0.3</v>
      </c>
      <c r="F312" s="5"/>
      <c r="G312" s="5"/>
      <c r="H312" s="5"/>
      <c r="I312" s="5"/>
      <c r="J312" s="11" t="s">
        <v>10</v>
      </c>
      <c r="K312" s="7" t="s">
        <v>976</v>
      </c>
      <c r="L312" s="14"/>
    </row>
    <row r="313" spans="1:12" s="3" customFormat="1" x14ac:dyDescent="0.4">
      <c r="A313" s="5" t="s">
        <v>79</v>
      </c>
      <c r="B313" s="6" t="s">
        <v>111</v>
      </c>
      <c r="C313" s="5" t="s">
        <v>629</v>
      </c>
      <c r="D313" s="6" t="s">
        <v>258</v>
      </c>
      <c r="E313" s="5">
        <v>0.3</v>
      </c>
      <c r="F313" s="5"/>
      <c r="G313" s="5"/>
      <c r="H313" s="5"/>
      <c r="I313" s="5"/>
      <c r="J313" s="11"/>
      <c r="K313" s="7" t="s">
        <v>976</v>
      </c>
      <c r="L313" s="14"/>
    </row>
    <row r="314" spans="1:12" s="3" customFormat="1" x14ac:dyDescent="0.4">
      <c r="A314" s="5" t="s">
        <v>79</v>
      </c>
      <c r="B314" s="6" t="s">
        <v>111</v>
      </c>
      <c r="C314" s="5" t="s">
        <v>630</v>
      </c>
      <c r="D314" s="6" t="s">
        <v>284</v>
      </c>
      <c r="E314" s="5">
        <v>0.3</v>
      </c>
      <c r="F314" s="5"/>
      <c r="G314" s="5"/>
      <c r="H314" s="5"/>
      <c r="I314" s="5"/>
      <c r="J314" s="11" t="s">
        <v>10</v>
      </c>
      <c r="K314" s="7" t="s">
        <v>976</v>
      </c>
      <c r="L314" s="14"/>
    </row>
    <row r="315" spans="1:12" s="3" customFormat="1" ht="34.799999999999997" x14ac:dyDescent="0.4">
      <c r="A315" s="5" t="s">
        <v>79</v>
      </c>
      <c r="B315" s="6" t="s">
        <v>111</v>
      </c>
      <c r="C315" s="5" t="s">
        <v>631</v>
      </c>
      <c r="D315" s="6" t="s">
        <v>1243</v>
      </c>
      <c r="E315" s="5">
        <v>0.4</v>
      </c>
      <c r="F315" s="5"/>
      <c r="G315" s="5"/>
      <c r="H315" s="5"/>
      <c r="I315" s="5"/>
      <c r="J315" s="11"/>
      <c r="K315" s="7" t="s">
        <v>976</v>
      </c>
      <c r="L315" s="14"/>
    </row>
    <row r="316" spans="1:12" s="3" customFormat="1" x14ac:dyDescent="0.4">
      <c r="A316" s="5" t="s">
        <v>79</v>
      </c>
      <c r="B316" s="6" t="s">
        <v>112</v>
      </c>
      <c r="C316" s="5" t="s">
        <v>632</v>
      </c>
      <c r="D316" s="6" t="s">
        <v>1244</v>
      </c>
      <c r="E316" s="5">
        <v>0</v>
      </c>
      <c r="F316" s="5"/>
      <c r="G316" s="5"/>
      <c r="H316" s="5"/>
      <c r="I316" s="5">
        <v>0</v>
      </c>
      <c r="J316" s="8"/>
      <c r="K316" s="7" t="s">
        <v>333</v>
      </c>
      <c r="L316" s="14" t="s">
        <v>1271</v>
      </c>
    </row>
    <row r="317" spans="1:12" s="3" customFormat="1" x14ac:dyDescent="0.4">
      <c r="A317" s="5" t="s">
        <v>79</v>
      </c>
      <c r="B317" s="6" t="s">
        <v>112</v>
      </c>
      <c r="C317" s="5" t="s">
        <v>633</v>
      </c>
      <c r="D317" s="6" t="s">
        <v>1455</v>
      </c>
      <c r="E317" s="5">
        <v>0</v>
      </c>
      <c r="F317" s="5"/>
      <c r="G317" s="5"/>
      <c r="H317" s="5"/>
      <c r="I317" s="5">
        <v>0</v>
      </c>
      <c r="J317" s="11" t="s">
        <v>10</v>
      </c>
      <c r="K317" s="7" t="s">
        <v>976</v>
      </c>
      <c r="L317" s="14" t="s">
        <v>1264</v>
      </c>
    </row>
    <row r="318" spans="1:12" s="3" customFormat="1" ht="52.2" x14ac:dyDescent="0.4">
      <c r="A318" s="5" t="s">
        <v>79</v>
      </c>
      <c r="B318" s="6" t="s">
        <v>112</v>
      </c>
      <c r="C318" s="5" t="s">
        <v>634</v>
      </c>
      <c r="D318" s="6" t="s">
        <v>1456</v>
      </c>
      <c r="E318" s="5">
        <v>0.5</v>
      </c>
      <c r="F318" s="5"/>
      <c r="G318" s="5"/>
      <c r="H318" s="5"/>
      <c r="I318" s="5"/>
      <c r="J318" s="11" t="s">
        <v>10</v>
      </c>
      <c r="K318" s="7" t="s">
        <v>333</v>
      </c>
      <c r="L318" s="14"/>
    </row>
    <row r="319" spans="1:12" s="3" customFormat="1" ht="52.2" x14ac:dyDescent="0.4">
      <c r="A319" s="5" t="s">
        <v>79</v>
      </c>
      <c r="B319" s="6" t="s">
        <v>112</v>
      </c>
      <c r="C319" s="5" t="s">
        <v>1142</v>
      </c>
      <c r="D319" s="6" t="s">
        <v>1457</v>
      </c>
      <c r="E319" s="5">
        <v>0</v>
      </c>
      <c r="F319" s="5"/>
      <c r="G319" s="5"/>
      <c r="H319" s="5"/>
      <c r="I319" s="5">
        <v>1</v>
      </c>
      <c r="J319" s="11"/>
      <c r="K319" s="7"/>
      <c r="L319" s="14"/>
    </row>
    <row r="320" spans="1:12" s="3" customFormat="1" x14ac:dyDescent="0.4">
      <c r="A320" s="5" t="s">
        <v>79</v>
      </c>
      <c r="B320" s="6" t="s">
        <v>112</v>
      </c>
      <c r="C320" s="5" t="s">
        <v>1355</v>
      </c>
      <c r="D320" s="6" t="s">
        <v>1356</v>
      </c>
      <c r="E320" s="5">
        <v>0</v>
      </c>
      <c r="F320" s="5"/>
      <c r="G320" s="5"/>
      <c r="H320" s="5"/>
      <c r="I320" s="5">
        <v>1</v>
      </c>
      <c r="J320" s="11"/>
      <c r="K320" s="7"/>
      <c r="L320" s="14"/>
    </row>
    <row r="321" spans="1:12" s="3" customFormat="1" ht="50.25" customHeight="1" x14ac:dyDescent="0.4">
      <c r="A321" s="5" t="s">
        <v>79</v>
      </c>
      <c r="B321" s="6" t="s">
        <v>112</v>
      </c>
      <c r="C321" s="5" t="s">
        <v>635</v>
      </c>
      <c r="D321" s="6" t="s">
        <v>1145</v>
      </c>
      <c r="E321" s="5">
        <v>0.5</v>
      </c>
      <c r="F321" s="5"/>
      <c r="G321" s="5"/>
      <c r="H321" s="5"/>
      <c r="I321" s="5"/>
      <c r="J321" s="11" t="s">
        <v>10</v>
      </c>
      <c r="K321" s="7" t="s">
        <v>976</v>
      </c>
      <c r="L321" s="14"/>
    </row>
    <row r="322" spans="1:12" s="3" customFormat="1" ht="54.75" customHeight="1" x14ac:dyDescent="0.4">
      <c r="A322" s="5" t="s">
        <v>79</v>
      </c>
      <c r="B322" s="6" t="s">
        <v>112</v>
      </c>
      <c r="C322" s="5" t="s">
        <v>1143</v>
      </c>
      <c r="D322" s="6" t="s">
        <v>1144</v>
      </c>
      <c r="E322" s="5">
        <v>0</v>
      </c>
      <c r="F322" s="5"/>
      <c r="G322" s="5"/>
      <c r="H322" s="5"/>
      <c r="I322" s="5">
        <v>1</v>
      </c>
      <c r="J322" s="11"/>
      <c r="K322" s="7"/>
      <c r="L322" s="14"/>
    </row>
    <row r="323" spans="1:12" s="3" customFormat="1" ht="34.799999999999997" x14ac:dyDescent="0.4">
      <c r="A323" s="5" t="s">
        <v>79</v>
      </c>
      <c r="B323" s="6" t="s">
        <v>112</v>
      </c>
      <c r="C323" s="5" t="s">
        <v>636</v>
      </c>
      <c r="D323" s="6" t="s">
        <v>1147</v>
      </c>
      <c r="E323" s="5">
        <v>0.4</v>
      </c>
      <c r="F323" s="5"/>
      <c r="G323" s="5"/>
      <c r="H323" s="5"/>
      <c r="I323" s="5"/>
      <c r="J323" s="11" t="s">
        <v>10</v>
      </c>
      <c r="K323" s="7" t="s">
        <v>976</v>
      </c>
      <c r="L323" s="14"/>
    </row>
    <row r="324" spans="1:12" s="3" customFormat="1" ht="34.799999999999997" x14ac:dyDescent="0.4">
      <c r="A324" s="5" t="s">
        <v>79</v>
      </c>
      <c r="B324" s="6" t="s">
        <v>112</v>
      </c>
      <c r="C324" s="5" t="s">
        <v>1146</v>
      </c>
      <c r="D324" s="6" t="s">
        <v>1148</v>
      </c>
      <c r="E324" s="5">
        <v>0</v>
      </c>
      <c r="F324" s="5"/>
      <c r="G324" s="5"/>
      <c r="H324" s="5"/>
      <c r="I324" s="5">
        <v>1</v>
      </c>
      <c r="J324" s="11"/>
      <c r="K324" s="7"/>
      <c r="L324" s="14"/>
    </row>
    <row r="325" spans="1:12" s="3" customFormat="1" x14ac:dyDescent="0.4">
      <c r="A325" s="5" t="s">
        <v>79</v>
      </c>
      <c r="B325" s="6" t="s">
        <v>113</v>
      </c>
      <c r="C325" s="5" t="s">
        <v>637</v>
      </c>
      <c r="D325" s="6" t="s">
        <v>980</v>
      </c>
      <c r="E325" s="5">
        <v>0</v>
      </c>
      <c r="F325" s="5"/>
      <c r="G325" s="5"/>
      <c r="H325" s="5"/>
      <c r="I325" s="5">
        <v>0</v>
      </c>
      <c r="J325" s="11"/>
      <c r="K325" s="7" t="s">
        <v>333</v>
      </c>
      <c r="L325" s="14" t="s">
        <v>1271</v>
      </c>
    </row>
    <row r="326" spans="1:12" s="3" customFormat="1" x14ac:dyDescent="0.4">
      <c r="A326" s="5" t="s">
        <v>79</v>
      </c>
      <c r="B326" s="6" t="s">
        <v>113</v>
      </c>
      <c r="C326" s="5" t="s">
        <v>638</v>
      </c>
      <c r="D326" s="6" t="s">
        <v>979</v>
      </c>
      <c r="E326" s="5">
        <v>0.3</v>
      </c>
      <c r="F326" s="5"/>
      <c r="G326" s="5"/>
      <c r="H326" s="5"/>
      <c r="I326" s="5"/>
      <c r="J326" s="11"/>
      <c r="K326" s="7" t="s">
        <v>333</v>
      </c>
      <c r="L326" s="14"/>
    </row>
    <row r="327" spans="1:12" s="3" customFormat="1" ht="34.799999999999997" x14ac:dyDescent="0.4">
      <c r="A327" s="5" t="s">
        <v>79</v>
      </c>
      <c r="B327" s="6" t="s">
        <v>114</v>
      </c>
      <c r="C327" s="5" t="s">
        <v>639</v>
      </c>
      <c r="D327" s="6" t="s">
        <v>1458</v>
      </c>
      <c r="E327" s="5">
        <v>0.3</v>
      </c>
      <c r="F327" s="5"/>
      <c r="G327" s="5"/>
      <c r="H327" s="5"/>
      <c r="I327" s="5"/>
      <c r="J327" s="11"/>
      <c r="K327" s="7" t="s">
        <v>333</v>
      </c>
      <c r="L327" s="14"/>
    </row>
    <row r="328" spans="1:12" s="3" customFormat="1" ht="34.799999999999997" x14ac:dyDescent="0.4">
      <c r="A328" s="5" t="s">
        <v>79</v>
      </c>
      <c r="B328" s="6" t="s">
        <v>114</v>
      </c>
      <c r="C328" s="5" t="s">
        <v>1149</v>
      </c>
      <c r="D328" s="6" t="s">
        <v>1459</v>
      </c>
      <c r="E328" s="5">
        <v>0.3</v>
      </c>
      <c r="F328" s="5"/>
      <c r="G328" s="5"/>
      <c r="H328" s="5"/>
      <c r="I328" s="5"/>
      <c r="J328" s="11"/>
      <c r="K328" s="7"/>
      <c r="L328" s="14"/>
    </row>
    <row r="329" spans="1:12" s="3" customFormat="1" ht="34.799999999999997" x14ac:dyDescent="0.4">
      <c r="A329" s="5" t="s">
        <v>79</v>
      </c>
      <c r="B329" s="6" t="s">
        <v>115</v>
      </c>
      <c r="C329" s="5" t="s">
        <v>640</v>
      </c>
      <c r="D329" s="6" t="s">
        <v>285</v>
      </c>
      <c r="E329" s="5">
        <v>0</v>
      </c>
      <c r="F329" s="5"/>
      <c r="G329" s="5"/>
      <c r="H329" s="5"/>
      <c r="I329" s="5">
        <v>0</v>
      </c>
      <c r="J329" s="11"/>
      <c r="K329" s="7" t="s">
        <v>333</v>
      </c>
      <c r="L329" s="14" t="s">
        <v>1271</v>
      </c>
    </row>
    <row r="330" spans="1:12" s="3" customFormat="1" ht="56.25" customHeight="1" x14ac:dyDescent="0.4">
      <c r="A330" s="5" t="s">
        <v>79</v>
      </c>
      <c r="B330" s="6" t="s">
        <v>115</v>
      </c>
      <c r="C330" s="5" t="s">
        <v>641</v>
      </c>
      <c r="D330" s="6" t="s">
        <v>1460</v>
      </c>
      <c r="E330" s="5">
        <v>0.4</v>
      </c>
      <c r="F330" s="5"/>
      <c r="G330" s="5"/>
      <c r="H330" s="5"/>
      <c r="I330" s="5"/>
      <c r="J330" s="11" t="s">
        <v>10</v>
      </c>
      <c r="K330" s="7" t="s">
        <v>976</v>
      </c>
      <c r="L330" s="14"/>
    </row>
    <row r="331" spans="1:12" s="3" customFormat="1" ht="56.25" customHeight="1" x14ac:dyDescent="0.4">
      <c r="A331" s="5" t="s">
        <v>79</v>
      </c>
      <c r="B331" s="6" t="s">
        <v>115</v>
      </c>
      <c r="C331" s="5" t="s">
        <v>642</v>
      </c>
      <c r="D331" s="6" t="s">
        <v>1461</v>
      </c>
      <c r="E331" s="5">
        <v>0.4</v>
      </c>
      <c r="F331" s="5"/>
      <c r="G331" s="5"/>
      <c r="H331" s="5"/>
      <c r="I331" s="5"/>
      <c r="J331" s="11" t="s">
        <v>82</v>
      </c>
      <c r="K331" s="7" t="s">
        <v>976</v>
      </c>
      <c r="L331" s="14"/>
    </row>
    <row r="332" spans="1:12" s="3" customFormat="1" ht="34.799999999999997" x14ac:dyDescent="0.4">
      <c r="A332" s="5" t="s">
        <v>79</v>
      </c>
      <c r="B332" s="6" t="s">
        <v>115</v>
      </c>
      <c r="C332" s="5" t="s">
        <v>643</v>
      </c>
      <c r="D332" s="6" t="s">
        <v>1298</v>
      </c>
      <c r="E332" s="5">
        <v>0</v>
      </c>
      <c r="F332" s="5"/>
      <c r="G332" s="5"/>
      <c r="H332" s="5"/>
      <c r="I332" s="5">
        <v>1</v>
      </c>
      <c r="J332" s="11" t="s">
        <v>10</v>
      </c>
      <c r="K332" s="7" t="s">
        <v>333</v>
      </c>
      <c r="L332" s="14"/>
    </row>
    <row r="333" spans="1:12" s="3" customFormat="1" ht="87" x14ac:dyDescent="0.4">
      <c r="A333" s="5" t="s">
        <v>79</v>
      </c>
      <c r="B333" s="6" t="s">
        <v>116</v>
      </c>
      <c r="C333" s="5" t="s">
        <v>644</v>
      </c>
      <c r="D333" s="6" t="s">
        <v>285</v>
      </c>
      <c r="E333" s="5">
        <v>0</v>
      </c>
      <c r="F333" s="5"/>
      <c r="G333" s="5"/>
      <c r="H333" s="5"/>
      <c r="I333" s="5">
        <v>1</v>
      </c>
      <c r="J333" s="11"/>
      <c r="K333" s="7" t="s">
        <v>333</v>
      </c>
      <c r="L333" s="14"/>
    </row>
    <row r="334" spans="1:12" s="3" customFormat="1" ht="87" x14ac:dyDescent="0.4">
      <c r="A334" s="5" t="s">
        <v>79</v>
      </c>
      <c r="B334" s="6" t="s">
        <v>964</v>
      </c>
      <c r="C334" s="5" t="s">
        <v>645</v>
      </c>
      <c r="D334" s="6" t="s">
        <v>1462</v>
      </c>
      <c r="E334" s="5">
        <v>0.4</v>
      </c>
      <c r="F334" s="5"/>
      <c r="G334" s="5"/>
      <c r="H334" s="5"/>
      <c r="I334" s="5"/>
      <c r="J334" s="11" t="s">
        <v>10</v>
      </c>
      <c r="K334" s="7" t="s">
        <v>976</v>
      </c>
      <c r="L334" s="14"/>
    </row>
    <row r="335" spans="1:12" s="3" customFormat="1" ht="87" x14ac:dyDescent="0.4">
      <c r="A335" s="5" t="s">
        <v>79</v>
      </c>
      <c r="B335" s="6" t="s">
        <v>964</v>
      </c>
      <c r="C335" s="5" t="s">
        <v>646</v>
      </c>
      <c r="D335" s="6" t="s">
        <v>1463</v>
      </c>
      <c r="E335" s="5">
        <v>0.4</v>
      </c>
      <c r="F335" s="5"/>
      <c r="G335" s="5"/>
      <c r="H335" s="5"/>
      <c r="I335" s="5"/>
      <c r="J335" s="11" t="s">
        <v>82</v>
      </c>
      <c r="K335" s="7" t="s">
        <v>976</v>
      </c>
      <c r="L335" s="14"/>
    </row>
    <row r="336" spans="1:12" s="3" customFormat="1" ht="34.799999999999997" x14ac:dyDescent="0.4">
      <c r="A336" s="5" t="s">
        <v>79</v>
      </c>
      <c r="B336" s="6" t="s">
        <v>395</v>
      </c>
      <c r="C336" s="5" t="s">
        <v>647</v>
      </c>
      <c r="D336" s="6" t="s">
        <v>1464</v>
      </c>
      <c r="E336" s="5">
        <v>0.3</v>
      </c>
      <c r="F336" s="5"/>
      <c r="G336" s="5"/>
      <c r="H336" s="5"/>
      <c r="I336" s="5"/>
      <c r="J336" s="11"/>
      <c r="K336" s="7" t="s">
        <v>333</v>
      </c>
      <c r="L336" s="14"/>
    </row>
    <row r="337" spans="1:12" s="2" customFormat="1" ht="69.599999999999994" x14ac:dyDescent="0.4">
      <c r="A337" s="5" t="s">
        <v>117</v>
      </c>
      <c r="B337" s="6" t="s">
        <v>118</v>
      </c>
      <c r="C337" s="5" t="s">
        <v>648</v>
      </c>
      <c r="D337" s="6" t="s">
        <v>119</v>
      </c>
      <c r="E337" s="5">
        <v>0.2</v>
      </c>
      <c r="F337" s="5"/>
      <c r="G337" s="5"/>
      <c r="H337" s="5"/>
      <c r="I337" s="5"/>
      <c r="J337" s="8" t="s">
        <v>10</v>
      </c>
      <c r="K337" s="7" t="s">
        <v>976</v>
      </c>
      <c r="L337" s="5"/>
    </row>
    <row r="338" spans="1:12" s="2" customFormat="1" ht="69.599999999999994" x14ac:dyDescent="0.4">
      <c r="A338" s="5" t="s">
        <v>117</v>
      </c>
      <c r="B338" s="6" t="s">
        <v>118</v>
      </c>
      <c r="C338" s="5" t="s">
        <v>649</v>
      </c>
      <c r="D338" s="6" t="s">
        <v>120</v>
      </c>
      <c r="E338" s="5">
        <v>0.2</v>
      </c>
      <c r="F338" s="5"/>
      <c r="G338" s="5"/>
      <c r="H338" s="5"/>
      <c r="I338" s="5"/>
      <c r="J338" s="8" t="s">
        <v>10</v>
      </c>
      <c r="K338" s="7" t="s">
        <v>976</v>
      </c>
      <c r="L338" s="5"/>
    </row>
    <row r="339" spans="1:12" s="2" customFormat="1" ht="69.599999999999994" x14ac:dyDescent="0.4">
      <c r="A339" s="5" t="s">
        <v>117</v>
      </c>
      <c r="B339" s="6" t="s">
        <v>118</v>
      </c>
      <c r="C339" s="5" t="s">
        <v>650</v>
      </c>
      <c r="D339" s="6" t="s">
        <v>121</v>
      </c>
      <c r="E339" s="5">
        <v>0.2</v>
      </c>
      <c r="F339" s="5"/>
      <c r="G339" s="5"/>
      <c r="H339" s="5"/>
      <c r="I339" s="5"/>
      <c r="J339" s="8" t="s">
        <v>10</v>
      </c>
      <c r="K339" s="7" t="s">
        <v>976</v>
      </c>
      <c r="L339" s="5"/>
    </row>
    <row r="340" spans="1:12" s="2" customFormat="1" ht="69.599999999999994" x14ac:dyDescent="0.4">
      <c r="A340" s="5" t="s">
        <v>117</v>
      </c>
      <c r="B340" s="6" t="s">
        <v>118</v>
      </c>
      <c r="C340" s="5" t="s">
        <v>1150</v>
      </c>
      <c r="D340" s="6" t="s">
        <v>1151</v>
      </c>
      <c r="E340" s="5">
        <v>0</v>
      </c>
      <c r="F340" s="5"/>
      <c r="G340" s="5"/>
      <c r="H340" s="5"/>
      <c r="I340" s="5">
        <v>1</v>
      </c>
      <c r="J340" s="8"/>
      <c r="K340" s="7"/>
      <c r="L340" s="5"/>
    </row>
    <row r="341" spans="1:12" s="2" customFormat="1" ht="69.599999999999994" x14ac:dyDescent="0.4">
      <c r="A341" s="5" t="s">
        <v>117</v>
      </c>
      <c r="B341" s="6" t="s">
        <v>118</v>
      </c>
      <c r="C341" s="5" t="s">
        <v>651</v>
      </c>
      <c r="D341" s="6" t="s">
        <v>122</v>
      </c>
      <c r="E341" s="5">
        <v>0</v>
      </c>
      <c r="F341" s="5"/>
      <c r="G341" s="5"/>
      <c r="H341" s="5"/>
      <c r="I341" s="5">
        <v>0</v>
      </c>
      <c r="J341" s="8"/>
      <c r="K341" s="7" t="s">
        <v>976</v>
      </c>
      <c r="L341" s="5" t="s">
        <v>1263</v>
      </c>
    </row>
    <row r="342" spans="1:12" s="2" customFormat="1" ht="69.599999999999994" x14ac:dyDescent="0.4">
      <c r="A342" s="5" t="s">
        <v>117</v>
      </c>
      <c r="B342" s="6" t="s">
        <v>118</v>
      </c>
      <c r="C342" s="5" t="s">
        <v>652</v>
      </c>
      <c r="D342" s="6" t="s">
        <v>123</v>
      </c>
      <c r="E342" s="5">
        <v>0</v>
      </c>
      <c r="F342" s="5"/>
      <c r="G342" s="5"/>
      <c r="H342" s="5"/>
      <c r="I342" s="5">
        <v>0</v>
      </c>
      <c r="J342" s="8"/>
      <c r="K342" s="7" t="s">
        <v>976</v>
      </c>
      <c r="L342" s="5" t="s">
        <v>1263</v>
      </c>
    </row>
    <row r="343" spans="1:12" s="2" customFormat="1" ht="69.599999999999994" x14ac:dyDescent="0.4">
      <c r="A343" s="5" t="s">
        <v>117</v>
      </c>
      <c r="B343" s="6" t="s">
        <v>118</v>
      </c>
      <c r="C343" s="5" t="s">
        <v>653</v>
      </c>
      <c r="D343" s="6" t="s">
        <v>124</v>
      </c>
      <c r="E343" s="5">
        <v>0.3</v>
      </c>
      <c r="F343" s="5"/>
      <c r="G343" s="5"/>
      <c r="H343" s="5"/>
      <c r="I343" s="5"/>
      <c r="J343" s="8"/>
      <c r="K343" s="7" t="s">
        <v>333</v>
      </c>
      <c r="L343" s="5"/>
    </row>
    <row r="344" spans="1:12" s="2" customFormat="1" ht="69.599999999999994" x14ac:dyDescent="0.4">
      <c r="A344" s="5" t="s">
        <v>117</v>
      </c>
      <c r="B344" s="6" t="s">
        <v>118</v>
      </c>
      <c r="C344" s="5" t="s">
        <v>654</v>
      </c>
      <c r="D344" s="6" t="s">
        <v>125</v>
      </c>
      <c r="E344" s="5">
        <v>0.2</v>
      </c>
      <c r="F344" s="5"/>
      <c r="G344" s="5"/>
      <c r="H344" s="5"/>
      <c r="I344" s="5"/>
      <c r="J344" s="8"/>
      <c r="K344" s="7" t="s">
        <v>333</v>
      </c>
      <c r="L344" s="5"/>
    </row>
    <row r="345" spans="1:12" s="2" customFormat="1" ht="69.599999999999994" x14ac:dyDescent="0.4">
      <c r="A345" s="5" t="s">
        <v>117</v>
      </c>
      <c r="B345" s="6" t="s">
        <v>118</v>
      </c>
      <c r="C345" s="5" t="s">
        <v>655</v>
      </c>
      <c r="D345" s="6" t="s">
        <v>126</v>
      </c>
      <c r="E345" s="5">
        <v>0.3</v>
      </c>
      <c r="F345" s="5"/>
      <c r="G345" s="5"/>
      <c r="H345" s="5"/>
      <c r="I345" s="5"/>
      <c r="J345" s="8"/>
      <c r="K345" s="7" t="s">
        <v>333</v>
      </c>
      <c r="L345" s="5"/>
    </row>
    <row r="346" spans="1:12" s="2" customFormat="1" ht="69.599999999999994" x14ac:dyDescent="0.4">
      <c r="A346" s="5" t="s">
        <v>117</v>
      </c>
      <c r="B346" s="6" t="s">
        <v>118</v>
      </c>
      <c r="C346" s="5" t="s">
        <v>656</v>
      </c>
      <c r="D346" s="6" t="s">
        <v>127</v>
      </c>
      <c r="E346" s="5">
        <v>0.2</v>
      </c>
      <c r="F346" s="5"/>
      <c r="G346" s="5"/>
      <c r="H346" s="5"/>
      <c r="I346" s="5"/>
      <c r="J346" s="8" t="s">
        <v>10</v>
      </c>
      <c r="K346" s="7" t="s">
        <v>976</v>
      </c>
      <c r="L346" s="5"/>
    </row>
    <row r="347" spans="1:12" s="2" customFormat="1" ht="69.599999999999994" x14ac:dyDescent="0.4">
      <c r="A347" s="5" t="s">
        <v>117</v>
      </c>
      <c r="B347" s="6" t="s">
        <v>118</v>
      </c>
      <c r="C347" s="5" t="s">
        <v>657</v>
      </c>
      <c r="D347" s="6" t="s">
        <v>352</v>
      </c>
      <c r="E347" s="5">
        <v>0.3</v>
      </c>
      <c r="F347" s="5"/>
      <c r="G347" s="5"/>
      <c r="H347" s="5"/>
      <c r="I347" s="5"/>
      <c r="J347" s="8"/>
      <c r="K347" s="7" t="s">
        <v>333</v>
      </c>
      <c r="L347" s="5"/>
    </row>
    <row r="348" spans="1:12" s="2" customFormat="1" ht="87" x14ac:dyDescent="0.4">
      <c r="A348" s="5" t="s">
        <v>128</v>
      </c>
      <c r="B348" s="6" t="s">
        <v>129</v>
      </c>
      <c r="C348" s="5" t="s">
        <v>658</v>
      </c>
      <c r="D348" s="6" t="s">
        <v>1465</v>
      </c>
      <c r="E348" s="5">
        <v>0</v>
      </c>
      <c r="F348" s="5"/>
      <c r="G348" s="5"/>
      <c r="H348" s="5"/>
      <c r="I348" s="5">
        <v>0</v>
      </c>
      <c r="J348" s="8"/>
      <c r="K348" s="7" t="s">
        <v>333</v>
      </c>
      <c r="L348" s="5" t="s">
        <v>1261</v>
      </c>
    </row>
    <row r="349" spans="1:12" s="2" customFormat="1" ht="69.599999999999994" x14ac:dyDescent="0.4">
      <c r="A349" s="5" t="s">
        <v>128</v>
      </c>
      <c r="B349" s="6" t="s">
        <v>118</v>
      </c>
      <c r="C349" s="5" t="s">
        <v>659</v>
      </c>
      <c r="D349" s="6" t="s">
        <v>139</v>
      </c>
      <c r="E349" s="5">
        <v>0.3</v>
      </c>
      <c r="F349" s="5"/>
      <c r="G349" s="5"/>
      <c r="H349" s="5"/>
      <c r="I349" s="5"/>
      <c r="J349" s="8" t="s">
        <v>10</v>
      </c>
      <c r="K349" s="7" t="s">
        <v>976</v>
      </c>
      <c r="L349" s="5"/>
    </row>
    <row r="350" spans="1:12" s="2" customFormat="1" ht="69.599999999999994" x14ac:dyDescent="0.4">
      <c r="A350" s="5" t="s">
        <v>128</v>
      </c>
      <c r="B350" s="6" t="s">
        <v>118</v>
      </c>
      <c r="C350" s="5" t="s">
        <v>660</v>
      </c>
      <c r="D350" s="6" t="s">
        <v>130</v>
      </c>
      <c r="E350" s="5">
        <v>0.2</v>
      </c>
      <c r="F350" s="5"/>
      <c r="G350" s="5"/>
      <c r="H350" s="5"/>
      <c r="I350" s="5"/>
      <c r="J350" s="8" t="s">
        <v>10</v>
      </c>
      <c r="K350" s="7" t="s">
        <v>976</v>
      </c>
      <c r="L350" s="5"/>
    </row>
    <row r="351" spans="1:12" s="2" customFormat="1" ht="69.599999999999994" x14ac:dyDescent="0.4">
      <c r="A351" s="5" t="s">
        <v>128</v>
      </c>
      <c r="B351" s="6" t="s">
        <v>118</v>
      </c>
      <c r="C351" s="5" t="s">
        <v>661</v>
      </c>
      <c r="D351" s="6" t="s">
        <v>969</v>
      </c>
      <c r="E351" s="5">
        <v>0.2</v>
      </c>
      <c r="F351" s="5"/>
      <c r="G351" s="5"/>
      <c r="H351" s="5"/>
      <c r="I351" s="5"/>
      <c r="J351" s="8"/>
      <c r="K351" s="7" t="s">
        <v>976</v>
      </c>
      <c r="L351" s="5"/>
    </row>
    <row r="352" spans="1:12" s="2" customFormat="1" ht="69.599999999999994" x14ac:dyDescent="0.4">
      <c r="A352" s="5" t="s">
        <v>128</v>
      </c>
      <c r="B352" s="6" t="s">
        <v>118</v>
      </c>
      <c r="C352" s="5" t="s">
        <v>662</v>
      </c>
      <c r="D352" s="6" t="s">
        <v>1310</v>
      </c>
      <c r="E352" s="5">
        <v>0</v>
      </c>
      <c r="F352" s="5"/>
      <c r="G352" s="5"/>
      <c r="H352" s="5"/>
      <c r="I352" s="5">
        <v>1</v>
      </c>
      <c r="J352" s="8"/>
      <c r="K352" s="7" t="s">
        <v>976</v>
      </c>
      <c r="L352" s="5" t="s">
        <v>1261</v>
      </c>
    </row>
    <row r="353" spans="1:12" s="2" customFormat="1" ht="69.599999999999994" x14ac:dyDescent="0.4">
      <c r="A353" s="5" t="s">
        <v>128</v>
      </c>
      <c r="B353" s="6" t="s">
        <v>118</v>
      </c>
      <c r="C353" s="5" t="s">
        <v>663</v>
      </c>
      <c r="D353" s="6" t="s">
        <v>131</v>
      </c>
      <c r="E353" s="5">
        <v>0.3</v>
      </c>
      <c r="F353" s="5"/>
      <c r="G353" s="5"/>
      <c r="H353" s="5"/>
      <c r="I353" s="5"/>
      <c r="J353" s="8" t="s">
        <v>10</v>
      </c>
      <c r="K353" s="7" t="s">
        <v>976</v>
      </c>
      <c r="L353" s="5"/>
    </row>
    <row r="354" spans="1:12" s="2" customFormat="1" ht="69.599999999999994" x14ac:dyDescent="0.4">
      <c r="A354" s="5" t="s">
        <v>128</v>
      </c>
      <c r="B354" s="6" t="s">
        <v>118</v>
      </c>
      <c r="C354" s="5" t="s">
        <v>664</v>
      </c>
      <c r="D354" s="6" t="s">
        <v>132</v>
      </c>
      <c r="E354" s="5">
        <v>0.2</v>
      </c>
      <c r="F354" s="5"/>
      <c r="G354" s="5"/>
      <c r="H354" s="5"/>
      <c r="I354" s="5"/>
      <c r="J354" s="8" t="s">
        <v>10</v>
      </c>
      <c r="K354" s="7" t="s">
        <v>976</v>
      </c>
      <c r="L354" s="5"/>
    </row>
    <row r="355" spans="1:12" s="2" customFormat="1" ht="69.599999999999994" x14ac:dyDescent="0.4">
      <c r="A355" s="5" t="s">
        <v>128</v>
      </c>
      <c r="B355" s="6" t="s">
        <v>118</v>
      </c>
      <c r="C355" s="5" t="s">
        <v>665</v>
      </c>
      <c r="D355" s="6" t="s">
        <v>133</v>
      </c>
      <c r="E355" s="5">
        <v>0.3</v>
      </c>
      <c r="F355" s="5"/>
      <c r="G355" s="5"/>
      <c r="H355" s="5"/>
      <c r="I355" s="5"/>
      <c r="J355" s="8"/>
      <c r="K355" s="7" t="s">
        <v>333</v>
      </c>
      <c r="L355" s="5"/>
    </row>
    <row r="356" spans="1:12" s="2" customFormat="1" ht="69.599999999999994" x14ac:dyDescent="0.4">
      <c r="A356" s="5" t="s">
        <v>128</v>
      </c>
      <c r="B356" s="6" t="s">
        <v>118</v>
      </c>
      <c r="C356" s="5" t="s">
        <v>666</v>
      </c>
      <c r="D356" s="6" t="s">
        <v>134</v>
      </c>
      <c r="E356" s="5">
        <v>0.3</v>
      </c>
      <c r="F356" s="5"/>
      <c r="G356" s="5"/>
      <c r="H356" s="5"/>
      <c r="I356" s="5"/>
      <c r="J356" s="8"/>
      <c r="K356" s="7" t="s">
        <v>333</v>
      </c>
      <c r="L356" s="5"/>
    </row>
    <row r="357" spans="1:12" s="2" customFormat="1" ht="69.599999999999994" x14ac:dyDescent="0.4">
      <c r="A357" s="5" t="s">
        <v>128</v>
      </c>
      <c r="B357" s="6" t="s">
        <v>118</v>
      </c>
      <c r="C357" s="5" t="s">
        <v>667</v>
      </c>
      <c r="D357" s="6" t="s">
        <v>1359</v>
      </c>
      <c r="E357" s="5">
        <v>0</v>
      </c>
      <c r="F357" s="5"/>
      <c r="G357" s="5"/>
      <c r="H357" s="5"/>
      <c r="I357" s="5">
        <v>0</v>
      </c>
      <c r="J357" s="8" t="s">
        <v>10</v>
      </c>
      <c r="K357" s="7" t="s">
        <v>976</v>
      </c>
      <c r="L357" s="5" t="s">
        <v>1261</v>
      </c>
    </row>
    <row r="358" spans="1:12" s="2" customFormat="1" ht="69.599999999999994" x14ac:dyDescent="0.4">
      <c r="A358" s="5" t="s">
        <v>128</v>
      </c>
      <c r="B358" s="6" t="s">
        <v>118</v>
      </c>
      <c r="C358" s="5" t="s">
        <v>1311</v>
      </c>
      <c r="D358" s="26" t="s">
        <v>1600</v>
      </c>
      <c r="E358" s="5">
        <v>0</v>
      </c>
      <c r="F358" s="5"/>
      <c r="G358" s="5"/>
      <c r="H358" s="5"/>
      <c r="I358" s="5">
        <v>1</v>
      </c>
      <c r="J358" s="8"/>
      <c r="K358" s="7"/>
      <c r="L358" s="5" t="s">
        <v>1261</v>
      </c>
    </row>
    <row r="359" spans="1:12" s="2" customFormat="1" ht="69.599999999999994" x14ac:dyDescent="0.4">
      <c r="A359" s="5" t="s">
        <v>354</v>
      </c>
      <c r="B359" s="6" t="s">
        <v>118</v>
      </c>
      <c r="C359" s="5" t="s">
        <v>668</v>
      </c>
      <c r="D359" s="6" t="s">
        <v>314</v>
      </c>
      <c r="E359" s="5">
        <v>0.2</v>
      </c>
      <c r="F359" s="5"/>
      <c r="G359" s="5"/>
      <c r="H359" s="5"/>
      <c r="I359" s="5"/>
      <c r="J359" s="8" t="s">
        <v>10</v>
      </c>
      <c r="K359" s="7" t="s">
        <v>976</v>
      </c>
      <c r="L359" s="5"/>
    </row>
    <row r="360" spans="1:12" s="2" customFormat="1" ht="69.599999999999994" x14ac:dyDescent="0.4">
      <c r="A360" s="5" t="s">
        <v>354</v>
      </c>
      <c r="B360" s="6" t="s">
        <v>118</v>
      </c>
      <c r="C360" s="5" t="s">
        <v>669</v>
      </c>
      <c r="D360" s="6" t="s">
        <v>259</v>
      </c>
      <c r="E360" s="5">
        <v>0.2</v>
      </c>
      <c r="F360" s="5"/>
      <c r="G360" s="5"/>
      <c r="H360" s="5"/>
      <c r="I360" s="5"/>
      <c r="J360" s="8"/>
      <c r="K360" s="7" t="s">
        <v>976</v>
      </c>
      <c r="L360" s="5"/>
    </row>
    <row r="361" spans="1:12" s="2" customFormat="1" ht="69.599999999999994" x14ac:dyDescent="0.4">
      <c r="A361" s="5" t="s">
        <v>354</v>
      </c>
      <c r="B361" s="6" t="s">
        <v>118</v>
      </c>
      <c r="C361" s="5" t="s">
        <v>670</v>
      </c>
      <c r="D361" s="6" t="s">
        <v>1152</v>
      </c>
      <c r="E361" s="5">
        <v>0.2</v>
      </c>
      <c r="F361" s="5"/>
      <c r="G361" s="5"/>
      <c r="H361" s="5"/>
      <c r="I361" s="5"/>
      <c r="J361" s="8" t="s">
        <v>10</v>
      </c>
      <c r="K361" s="7" t="s">
        <v>976</v>
      </c>
      <c r="L361" s="5"/>
    </row>
    <row r="362" spans="1:12" s="2" customFormat="1" ht="69.599999999999994" x14ac:dyDescent="0.4">
      <c r="A362" s="5" t="s">
        <v>354</v>
      </c>
      <c r="B362" s="6" t="s">
        <v>118</v>
      </c>
      <c r="C362" s="5" t="s">
        <v>671</v>
      </c>
      <c r="D362" s="6" t="s">
        <v>121</v>
      </c>
      <c r="E362" s="5">
        <v>0.2</v>
      </c>
      <c r="F362" s="5"/>
      <c r="G362" s="5"/>
      <c r="H362" s="5"/>
      <c r="I362" s="5"/>
      <c r="J362" s="8" t="s">
        <v>10</v>
      </c>
      <c r="K362" s="7" t="s">
        <v>976</v>
      </c>
      <c r="L362" s="5"/>
    </row>
    <row r="363" spans="1:12" s="2" customFormat="1" ht="69.599999999999994" x14ac:dyDescent="0.4">
      <c r="A363" s="5" t="s">
        <v>354</v>
      </c>
      <c r="B363" s="6" t="s">
        <v>118</v>
      </c>
      <c r="C363" s="5" t="s">
        <v>672</v>
      </c>
      <c r="D363" s="6" t="s">
        <v>1466</v>
      </c>
      <c r="E363" s="5">
        <v>0.2</v>
      </c>
      <c r="F363" s="5"/>
      <c r="G363" s="5"/>
      <c r="H363" s="5"/>
      <c r="I363" s="5"/>
      <c r="J363" s="8"/>
      <c r="K363" s="7" t="s">
        <v>976</v>
      </c>
      <c r="L363" s="5"/>
    </row>
    <row r="364" spans="1:12" s="2" customFormat="1" ht="69.599999999999994" x14ac:dyDescent="0.4">
      <c r="A364" s="5" t="s">
        <v>354</v>
      </c>
      <c r="B364" s="6" t="s">
        <v>118</v>
      </c>
      <c r="C364" s="5" t="s">
        <v>673</v>
      </c>
      <c r="D364" s="6" t="s">
        <v>133</v>
      </c>
      <c r="E364" s="5">
        <v>0.2</v>
      </c>
      <c r="F364" s="5"/>
      <c r="G364" s="5"/>
      <c r="H364" s="5"/>
      <c r="I364" s="5"/>
      <c r="J364" s="8"/>
      <c r="K364" s="7" t="s">
        <v>333</v>
      </c>
      <c r="L364" s="5"/>
    </row>
    <row r="365" spans="1:12" s="2" customFormat="1" ht="69.599999999999994" x14ac:dyDescent="0.4">
      <c r="A365" s="5" t="s">
        <v>354</v>
      </c>
      <c r="B365" s="6" t="s">
        <v>118</v>
      </c>
      <c r="C365" s="5" t="s">
        <v>674</v>
      </c>
      <c r="D365" s="6" t="s">
        <v>134</v>
      </c>
      <c r="E365" s="5">
        <v>0.2</v>
      </c>
      <c r="F365" s="5"/>
      <c r="G365" s="5"/>
      <c r="H365" s="5"/>
      <c r="I365" s="5"/>
      <c r="J365" s="8"/>
      <c r="K365" s="7" t="s">
        <v>333</v>
      </c>
      <c r="L365" s="5"/>
    </row>
    <row r="366" spans="1:12" s="2" customFormat="1" ht="69.599999999999994" x14ac:dyDescent="0.4">
      <c r="A366" s="5" t="s">
        <v>354</v>
      </c>
      <c r="B366" s="6" t="s">
        <v>118</v>
      </c>
      <c r="C366" s="5" t="s">
        <v>675</v>
      </c>
      <c r="D366" s="6" t="s">
        <v>286</v>
      </c>
      <c r="E366" s="5">
        <v>0.2</v>
      </c>
      <c r="F366" s="5"/>
      <c r="G366" s="5"/>
      <c r="H366" s="5"/>
      <c r="I366" s="5"/>
      <c r="J366" s="8" t="s">
        <v>10</v>
      </c>
      <c r="K366" s="7" t="s">
        <v>976</v>
      </c>
      <c r="L366" s="5"/>
    </row>
    <row r="367" spans="1:12" s="2" customFormat="1" ht="69.599999999999994" x14ac:dyDescent="0.4">
      <c r="A367" s="5" t="s">
        <v>353</v>
      </c>
      <c r="B367" s="6" t="s">
        <v>118</v>
      </c>
      <c r="C367" s="5" t="s">
        <v>676</v>
      </c>
      <c r="D367" s="6" t="s">
        <v>355</v>
      </c>
      <c r="E367" s="5">
        <v>0.2</v>
      </c>
      <c r="F367" s="5"/>
      <c r="G367" s="5"/>
      <c r="H367" s="5"/>
      <c r="I367" s="5"/>
      <c r="J367" s="8" t="s">
        <v>10</v>
      </c>
      <c r="K367" s="7" t="s">
        <v>976</v>
      </c>
      <c r="L367" s="5"/>
    </row>
    <row r="368" spans="1:12" s="2" customFormat="1" ht="69.599999999999994" x14ac:dyDescent="0.4">
      <c r="A368" s="5" t="s">
        <v>353</v>
      </c>
      <c r="B368" s="6" t="s">
        <v>118</v>
      </c>
      <c r="C368" s="5" t="s">
        <v>677</v>
      </c>
      <c r="D368" s="6" t="s">
        <v>1152</v>
      </c>
      <c r="E368" s="5">
        <v>0.2</v>
      </c>
      <c r="F368" s="5"/>
      <c r="G368" s="5"/>
      <c r="H368" s="5"/>
      <c r="I368" s="5"/>
      <c r="J368" s="8" t="s">
        <v>10</v>
      </c>
      <c r="K368" s="7" t="s">
        <v>976</v>
      </c>
      <c r="L368" s="5"/>
    </row>
    <row r="369" spans="1:12" s="2" customFormat="1" ht="69.599999999999994" x14ac:dyDescent="0.4">
      <c r="A369" s="5" t="s">
        <v>353</v>
      </c>
      <c r="B369" s="6" t="s">
        <v>118</v>
      </c>
      <c r="C369" s="5" t="s">
        <v>678</v>
      </c>
      <c r="D369" s="6" t="s">
        <v>121</v>
      </c>
      <c r="E369" s="5">
        <v>0.2</v>
      </c>
      <c r="F369" s="5"/>
      <c r="G369" s="5"/>
      <c r="H369" s="5"/>
      <c r="I369" s="5"/>
      <c r="J369" s="8" t="s">
        <v>10</v>
      </c>
      <c r="K369" s="7" t="s">
        <v>976</v>
      </c>
      <c r="L369" s="5"/>
    </row>
    <row r="370" spans="1:12" s="2" customFormat="1" ht="69.599999999999994" x14ac:dyDescent="0.4">
      <c r="A370" s="5" t="s">
        <v>353</v>
      </c>
      <c r="B370" s="6" t="s">
        <v>118</v>
      </c>
      <c r="C370" s="5" t="s">
        <v>679</v>
      </c>
      <c r="D370" s="6" t="s">
        <v>1466</v>
      </c>
      <c r="E370" s="5">
        <v>0.2</v>
      </c>
      <c r="F370" s="5"/>
      <c r="G370" s="5"/>
      <c r="H370" s="5"/>
      <c r="I370" s="5"/>
      <c r="J370" s="8"/>
      <c r="K370" s="7" t="s">
        <v>976</v>
      </c>
      <c r="L370" s="5"/>
    </row>
    <row r="371" spans="1:12" s="2" customFormat="1" ht="69.599999999999994" x14ac:dyDescent="0.4">
      <c r="A371" s="5" t="s">
        <v>353</v>
      </c>
      <c r="B371" s="6" t="s">
        <v>118</v>
      </c>
      <c r="C371" s="5" t="s">
        <v>680</v>
      </c>
      <c r="D371" s="6" t="s">
        <v>135</v>
      </c>
      <c r="E371" s="5">
        <v>0.2</v>
      </c>
      <c r="F371" s="5"/>
      <c r="G371" s="5"/>
      <c r="H371" s="5"/>
      <c r="I371" s="5"/>
      <c r="J371" s="8" t="s">
        <v>10</v>
      </c>
      <c r="K371" s="7" t="s">
        <v>976</v>
      </c>
      <c r="L371" s="5"/>
    </row>
    <row r="372" spans="1:12" s="2" customFormat="1" ht="69.599999999999994" x14ac:dyDescent="0.4">
      <c r="A372" s="5" t="s">
        <v>353</v>
      </c>
      <c r="B372" s="6" t="s">
        <v>118</v>
      </c>
      <c r="C372" s="5" t="s">
        <v>681</v>
      </c>
      <c r="D372" s="6" t="s">
        <v>136</v>
      </c>
      <c r="E372" s="5">
        <v>0.2</v>
      </c>
      <c r="F372" s="5"/>
      <c r="G372" s="5"/>
      <c r="H372" s="5"/>
      <c r="I372" s="5"/>
      <c r="J372" s="8" t="s">
        <v>10</v>
      </c>
      <c r="K372" s="7" t="s">
        <v>976</v>
      </c>
      <c r="L372" s="5"/>
    </row>
    <row r="373" spans="1:12" s="2" customFormat="1" ht="69.599999999999994" x14ac:dyDescent="0.4">
      <c r="A373" s="5" t="s">
        <v>353</v>
      </c>
      <c r="B373" s="6" t="s">
        <v>118</v>
      </c>
      <c r="C373" s="5" t="s">
        <v>682</v>
      </c>
      <c r="D373" s="6" t="s">
        <v>133</v>
      </c>
      <c r="E373" s="5">
        <v>0.2</v>
      </c>
      <c r="F373" s="5"/>
      <c r="G373" s="5"/>
      <c r="H373" s="5"/>
      <c r="I373" s="5"/>
      <c r="J373" s="8"/>
      <c r="K373" s="7" t="s">
        <v>333</v>
      </c>
      <c r="L373" s="5"/>
    </row>
    <row r="374" spans="1:12" s="2" customFormat="1" ht="69.599999999999994" x14ac:dyDescent="0.4">
      <c r="A374" s="5" t="s">
        <v>353</v>
      </c>
      <c r="B374" s="6" t="s">
        <v>118</v>
      </c>
      <c r="C374" s="5" t="s">
        <v>683</v>
      </c>
      <c r="D374" s="6" t="s">
        <v>134</v>
      </c>
      <c r="E374" s="5">
        <v>0.2</v>
      </c>
      <c r="F374" s="5"/>
      <c r="G374" s="5"/>
      <c r="H374" s="5"/>
      <c r="I374" s="5"/>
      <c r="J374" s="8"/>
      <c r="K374" s="7" t="s">
        <v>333</v>
      </c>
      <c r="L374" s="5"/>
    </row>
    <row r="375" spans="1:12" s="2" customFormat="1" ht="69.599999999999994" x14ac:dyDescent="0.4">
      <c r="A375" s="5" t="s">
        <v>353</v>
      </c>
      <c r="B375" s="6" t="s">
        <v>118</v>
      </c>
      <c r="C375" s="5" t="s">
        <v>684</v>
      </c>
      <c r="D375" s="26" t="s">
        <v>1601</v>
      </c>
      <c r="E375" s="5">
        <v>0.2</v>
      </c>
      <c r="F375" s="5"/>
      <c r="G375" s="5"/>
      <c r="H375" s="5"/>
      <c r="I375" s="5"/>
      <c r="J375" s="8" t="s">
        <v>10</v>
      </c>
      <c r="K375" s="7" t="s">
        <v>976</v>
      </c>
      <c r="L375" s="5"/>
    </row>
    <row r="376" spans="1:12" s="2" customFormat="1" ht="69.599999999999994" x14ac:dyDescent="0.4">
      <c r="A376" s="5" t="s">
        <v>137</v>
      </c>
      <c r="B376" s="6" t="s">
        <v>118</v>
      </c>
      <c r="C376" s="5" t="s">
        <v>685</v>
      </c>
      <c r="D376" s="6" t="s">
        <v>138</v>
      </c>
      <c r="E376" s="5">
        <v>0</v>
      </c>
      <c r="F376" s="5"/>
      <c r="G376" s="5"/>
      <c r="H376" s="5"/>
      <c r="I376" s="5">
        <v>1</v>
      </c>
      <c r="J376" s="8"/>
      <c r="K376" s="7" t="s">
        <v>333</v>
      </c>
      <c r="L376" s="5" t="s">
        <v>1266</v>
      </c>
    </row>
    <row r="377" spans="1:12" s="2" customFormat="1" ht="69.599999999999994" x14ac:dyDescent="0.4">
      <c r="A377" s="5" t="s">
        <v>137</v>
      </c>
      <c r="B377" s="6" t="s">
        <v>118</v>
      </c>
      <c r="C377" s="5" t="s">
        <v>686</v>
      </c>
      <c r="D377" s="6" t="s">
        <v>1344</v>
      </c>
      <c r="E377" s="5">
        <v>0.2</v>
      </c>
      <c r="F377" s="5"/>
      <c r="G377" s="5"/>
      <c r="H377" s="5"/>
      <c r="I377" s="5"/>
      <c r="J377" s="8"/>
      <c r="K377" s="7" t="s">
        <v>333</v>
      </c>
      <c r="L377" s="5"/>
    </row>
    <row r="378" spans="1:12" s="2" customFormat="1" ht="69.599999999999994" x14ac:dyDescent="0.4">
      <c r="A378" s="5" t="s">
        <v>137</v>
      </c>
      <c r="B378" s="6" t="s">
        <v>118</v>
      </c>
      <c r="C378" s="5" t="s">
        <v>687</v>
      </c>
      <c r="D378" s="6" t="s">
        <v>260</v>
      </c>
      <c r="E378" s="5">
        <v>0.2</v>
      </c>
      <c r="F378" s="5"/>
      <c r="G378" s="5"/>
      <c r="H378" s="5"/>
      <c r="I378" s="5"/>
      <c r="J378" s="8"/>
      <c r="K378" s="7" t="s">
        <v>976</v>
      </c>
      <c r="L378" s="5"/>
    </row>
    <row r="379" spans="1:12" s="2" customFormat="1" ht="69.599999999999994" x14ac:dyDescent="0.4">
      <c r="A379" s="5" t="s">
        <v>137</v>
      </c>
      <c r="B379" s="6" t="s">
        <v>118</v>
      </c>
      <c r="C379" s="5" t="s">
        <v>688</v>
      </c>
      <c r="D379" s="6" t="s">
        <v>1155</v>
      </c>
      <c r="E379" s="5">
        <v>0.2</v>
      </c>
      <c r="F379" s="5"/>
      <c r="G379" s="5"/>
      <c r="H379" s="5"/>
      <c r="I379" s="5"/>
      <c r="J379" s="8" t="s">
        <v>10</v>
      </c>
      <c r="K379" s="7" t="s">
        <v>976</v>
      </c>
      <c r="L379" s="5"/>
    </row>
    <row r="380" spans="1:12" s="2" customFormat="1" ht="69.599999999999994" x14ac:dyDescent="0.4">
      <c r="A380" s="5" t="s">
        <v>137</v>
      </c>
      <c r="B380" s="6" t="s">
        <v>118</v>
      </c>
      <c r="C380" s="5" t="s">
        <v>1153</v>
      </c>
      <c r="D380" s="6" t="s">
        <v>1154</v>
      </c>
      <c r="E380" s="5">
        <v>0</v>
      </c>
      <c r="F380" s="5"/>
      <c r="G380" s="5"/>
      <c r="H380" s="5"/>
      <c r="I380" s="5">
        <v>1</v>
      </c>
      <c r="J380" s="8"/>
      <c r="K380" s="7"/>
      <c r="L380" s="5"/>
    </row>
    <row r="381" spans="1:12" s="2" customFormat="1" ht="69.599999999999994" x14ac:dyDescent="0.4">
      <c r="A381" s="5" t="s">
        <v>137</v>
      </c>
      <c r="B381" s="6" t="s">
        <v>118</v>
      </c>
      <c r="C381" s="5" t="s">
        <v>689</v>
      </c>
      <c r="D381" s="6" t="s">
        <v>1156</v>
      </c>
      <c r="E381" s="5">
        <v>0.2</v>
      </c>
      <c r="F381" s="5"/>
      <c r="G381" s="5"/>
      <c r="H381" s="5"/>
      <c r="I381" s="5"/>
      <c r="J381" s="8" t="s">
        <v>10</v>
      </c>
      <c r="K381" s="7" t="s">
        <v>976</v>
      </c>
      <c r="L381" s="5"/>
    </row>
    <row r="382" spans="1:12" s="2" customFormat="1" ht="69.599999999999994" x14ac:dyDescent="0.4">
      <c r="A382" s="5" t="s">
        <v>137</v>
      </c>
      <c r="B382" s="6" t="s">
        <v>118</v>
      </c>
      <c r="C382" s="5" t="s">
        <v>690</v>
      </c>
      <c r="D382" s="6" t="s">
        <v>121</v>
      </c>
      <c r="E382" s="5">
        <v>0.2</v>
      </c>
      <c r="F382" s="5"/>
      <c r="G382" s="5"/>
      <c r="H382" s="5"/>
      <c r="I382" s="5"/>
      <c r="J382" s="8" t="s">
        <v>10</v>
      </c>
      <c r="K382" s="7" t="s">
        <v>976</v>
      </c>
      <c r="L382" s="5"/>
    </row>
    <row r="383" spans="1:12" s="2" customFormat="1" ht="69.599999999999994" x14ac:dyDescent="0.4">
      <c r="A383" s="5" t="s">
        <v>137</v>
      </c>
      <c r="B383" s="6" t="s">
        <v>118</v>
      </c>
      <c r="C383" s="5" t="s">
        <v>691</v>
      </c>
      <c r="D383" s="6" t="s">
        <v>1467</v>
      </c>
      <c r="E383" s="5">
        <v>0.3</v>
      </c>
      <c r="F383" s="5"/>
      <c r="G383" s="5"/>
      <c r="H383" s="5"/>
      <c r="I383" s="5"/>
      <c r="J383" s="8" t="s">
        <v>10</v>
      </c>
      <c r="K383" s="7" t="s">
        <v>976</v>
      </c>
      <c r="L383" s="5"/>
    </row>
    <row r="384" spans="1:12" s="2" customFormat="1" ht="69.599999999999994" x14ac:dyDescent="0.4">
      <c r="A384" s="5" t="s">
        <v>137</v>
      </c>
      <c r="B384" s="6" t="s">
        <v>118</v>
      </c>
      <c r="C384" s="5" t="s">
        <v>692</v>
      </c>
      <c r="D384" s="6" t="s">
        <v>1468</v>
      </c>
      <c r="E384" s="5">
        <v>0</v>
      </c>
      <c r="F384" s="5"/>
      <c r="G384" s="5"/>
      <c r="H384" s="5"/>
      <c r="I384" s="5">
        <v>1</v>
      </c>
      <c r="J384" s="8" t="s">
        <v>10</v>
      </c>
      <c r="K384" s="7" t="s">
        <v>976</v>
      </c>
      <c r="L384" s="5" t="s">
        <v>1001</v>
      </c>
    </row>
    <row r="385" spans="1:12" s="2" customFormat="1" ht="69.599999999999994" x14ac:dyDescent="0.4">
      <c r="A385" s="5" t="s">
        <v>140</v>
      </c>
      <c r="B385" s="6" t="s">
        <v>118</v>
      </c>
      <c r="C385" s="5" t="s">
        <v>693</v>
      </c>
      <c r="D385" s="6" t="s">
        <v>138</v>
      </c>
      <c r="E385" s="5">
        <v>0</v>
      </c>
      <c r="F385" s="5"/>
      <c r="G385" s="5"/>
      <c r="H385" s="5"/>
      <c r="I385" s="5">
        <v>1</v>
      </c>
      <c r="J385" s="8"/>
      <c r="K385" s="7" t="s">
        <v>333</v>
      </c>
      <c r="L385" s="5" t="s">
        <v>1266</v>
      </c>
    </row>
    <row r="386" spans="1:12" s="2" customFormat="1" ht="69.599999999999994" x14ac:dyDescent="0.4">
      <c r="A386" s="5" t="s">
        <v>140</v>
      </c>
      <c r="B386" s="6" t="s">
        <v>118</v>
      </c>
      <c r="C386" s="5" t="s">
        <v>694</v>
      </c>
      <c r="D386" s="6" t="s">
        <v>141</v>
      </c>
      <c r="E386" s="5">
        <v>0.2</v>
      </c>
      <c r="F386" s="5"/>
      <c r="G386" s="5"/>
      <c r="H386" s="5"/>
      <c r="I386" s="5"/>
      <c r="J386" s="8" t="s">
        <v>10</v>
      </c>
      <c r="K386" s="7" t="s">
        <v>976</v>
      </c>
      <c r="L386" s="5"/>
    </row>
    <row r="387" spans="1:12" s="2" customFormat="1" ht="69.599999999999994" x14ac:dyDescent="0.4">
      <c r="A387" s="5" t="s">
        <v>140</v>
      </c>
      <c r="B387" s="6" t="s">
        <v>118</v>
      </c>
      <c r="C387" s="5" t="s">
        <v>695</v>
      </c>
      <c r="D387" s="6" t="s">
        <v>142</v>
      </c>
      <c r="E387" s="5">
        <v>0</v>
      </c>
      <c r="F387" s="5"/>
      <c r="G387" s="5"/>
      <c r="H387" s="5"/>
      <c r="I387" s="5">
        <v>1</v>
      </c>
      <c r="J387" s="8" t="s">
        <v>10</v>
      </c>
      <c r="K387" s="7" t="s">
        <v>976</v>
      </c>
      <c r="L387" s="5"/>
    </row>
    <row r="388" spans="1:12" s="2" customFormat="1" ht="69.599999999999994" x14ac:dyDescent="0.4">
      <c r="A388" s="5" t="s">
        <v>140</v>
      </c>
      <c r="B388" s="6" t="s">
        <v>118</v>
      </c>
      <c r="C388" s="5" t="s">
        <v>696</v>
      </c>
      <c r="D388" s="6" t="s">
        <v>1152</v>
      </c>
      <c r="E388" s="5">
        <v>0.2</v>
      </c>
      <c r="F388" s="5"/>
      <c r="G388" s="5"/>
      <c r="H388" s="5"/>
      <c r="I388" s="5"/>
      <c r="J388" s="8" t="s">
        <v>10</v>
      </c>
      <c r="K388" s="7" t="s">
        <v>976</v>
      </c>
      <c r="L388" s="5"/>
    </row>
    <row r="389" spans="1:12" s="2" customFormat="1" ht="69.599999999999994" x14ac:dyDescent="0.4">
      <c r="A389" s="5" t="s">
        <v>140</v>
      </c>
      <c r="B389" s="6" t="s">
        <v>118</v>
      </c>
      <c r="C389" s="5" t="s">
        <v>697</v>
      </c>
      <c r="D389" s="6" t="s">
        <v>121</v>
      </c>
      <c r="E389" s="5">
        <v>0.1</v>
      </c>
      <c r="F389" s="5"/>
      <c r="G389" s="5"/>
      <c r="H389" s="5"/>
      <c r="I389" s="5"/>
      <c r="J389" s="8" t="s">
        <v>10</v>
      </c>
      <c r="K389" s="7" t="s">
        <v>976</v>
      </c>
      <c r="L389" s="5"/>
    </row>
    <row r="390" spans="1:12" s="2" customFormat="1" ht="69.599999999999994" x14ac:dyDescent="0.4">
      <c r="A390" s="5" t="s">
        <v>140</v>
      </c>
      <c r="B390" s="6" t="s">
        <v>118</v>
      </c>
      <c r="C390" s="5" t="s">
        <v>698</v>
      </c>
      <c r="D390" s="6" t="s">
        <v>1469</v>
      </c>
      <c r="E390" s="5">
        <v>0.2</v>
      </c>
      <c r="F390" s="5"/>
      <c r="G390" s="5"/>
      <c r="H390" s="5"/>
      <c r="I390" s="5"/>
      <c r="J390" s="8"/>
      <c r="K390" s="7" t="s">
        <v>333</v>
      </c>
      <c r="L390" s="5"/>
    </row>
    <row r="391" spans="1:12" s="2" customFormat="1" ht="69.599999999999994" x14ac:dyDescent="0.4">
      <c r="A391" s="5" t="s">
        <v>140</v>
      </c>
      <c r="B391" s="6" t="s">
        <v>118</v>
      </c>
      <c r="C391" s="5" t="s">
        <v>699</v>
      </c>
      <c r="D391" s="6" t="s">
        <v>143</v>
      </c>
      <c r="E391" s="5">
        <v>0.2</v>
      </c>
      <c r="F391" s="5"/>
      <c r="G391" s="5"/>
      <c r="H391" s="5"/>
      <c r="I391" s="5"/>
      <c r="J391" s="8" t="s">
        <v>10</v>
      </c>
      <c r="K391" s="7" t="s">
        <v>976</v>
      </c>
      <c r="L391" s="5"/>
    </row>
    <row r="392" spans="1:12" s="2" customFormat="1" ht="69.599999999999994" x14ac:dyDescent="0.4">
      <c r="A392" s="5" t="s">
        <v>140</v>
      </c>
      <c r="B392" s="6" t="s">
        <v>118</v>
      </c>
      <c r="C392" s="5" t="s">
        <v>700</v>
      </c>
      <c r="D392" s="6" t="s">
        <v>1467</v>
      </c>
      <c r="E392" s="5">
        <v>0.2</v>
      </c>
      <c r="F392" s="5"/>
      <c r="G392" s="5"/>
      <c r="H392" s="5"/>
      <c r="I392" s="5"/>
      <c r="J392" s="8" t="s">
        <v>10</v>
      </c>
      <c r="K392" s="7" t="s">
        <v>976</v>
      </c>
      <c r="L392" s="5"/>
    </row>
    <row r="393" spans="1:12" s="2" customFormat="1" ht="69.599999999999994" x14ac:dyDescent="0.4">
      <c r="A393" s="5" t="s">
        <v>140</v>
      </c>
      <c r="B393" s="6" t="s">
        <v>118</v>
      </c>
      <c r="C393" s="5" t="s">
        <v>701</v>
      </c>
      <c r="D393" s="6" t="s">
        <v>1358</v>
      </c>
      <c r="E393" s="5">
        <v>0</v>
      </c>
      <c r="F393" s="5"/>
      <c r="G393" s="5"/>
      <c r="H393" s="5"/>
      <c r="I393" s="5">
        <v>0</v>
      </c>
      <c r="J393" s="8" t="s">
        <v>10</v>
      </c>
      <c r="K393" s="7" t="s">
        <v>976</v>
      </c>
      <c r="L393" s="5" t="s">
        <v>1266</v>
      </c>
    </row>
    <row r="394" spans="1:12" s="2" customFormat="1" ht="69.599999999999994" x14ac:dyDescent="0.4">
      <c r="A394" s="5" t="s">
        <v>140</v>
      </c>
      <c r="B394" s="6" t="s">
        <v>118</v>
      </c>
      <c r="C394" s="5" t="s">
        <v>1267</v>
      </c>
      <c r="D394" s="6" t="s">
        <v>1268</v>
      </c>
      <c r="E394" s="5">
        <v>0.2</v>
      </c>
      <c r="F394" s="5"/>
      <c r="G394" s="5"/>
      <c r="H394" s="5"/>
      <c r="I394" s="5"/>
      <c r="J394" s="8"/>
      <c r="K394" s="7"/>
      <c r="L394" s="5"/>
    </row>
    <row r="395" spans="1:12" s="2" customFormat="1" ht="69.599999999999994" x14ac:dyDescent="0.4">
      <c r="A395" s="5" t="s">
        <v>140</v>
      </c>
      <c r="B395" s="6" t="s">
        <v>118</v>
      </c>
      <c r="C395" s="5" t="s">
        <v>702</v>
      </c>
      <c r="D395" s="6" t="s">
        <v>1158</v>
      </c>
      <c r="E395" s="5">
        <v>0.1</v>
      </c>
      <c r="F395" s="5"/>
      <c r="G395" s="5"/>
      <c r="H395" s="5"/>
      <c r="I395" s="5"/>
      <c r="J395" s="8" t="s">
        <v>10</v>
      </c>
      <c r="K395" s="7" t="s">
        <v>976</v>
      </c>
      <c r="L395" s="5"/>
    </row>
    <row r="396" spans="1:12" s="2" customFormat="1" ht="69.599999999999994" x14ac:dyDescent="0.4">
      <c r="A396" s="5" t="s">
        <v>140</v>
      </c>
      <c r="B396" s="6" t="s">
        <v>118</v>
      </c>
      <c r="C396" s="5" t="s">
        <v>1157</v>
      </c>
      <c r="D396" s="6" t="s">
        <v>1159</v>
      </c>
      <c r="E396" s="5">
        <v>0.2</v>
      </c>
      <c r="F396" s="5"/>
      <c r="G396" s="5"/>
      <c r="H396" s="5"/>
      <c r="I396" s="5"/>
      <c r="J396" s="8"/>
      <c r="K396" s="7"/>
      <c r="L396" s="5"/>
    </row>
    <row r="397" spans="1:12" s="2" customFormat="1" ht="69.599999999999994" x14ac:dyDescent="0.4">
      <c r="A397" s="5" t="s">
        <v>140</v>
      </c>
      <c r="B397" s="6" t="s">
        <v>118</v>
      </c>
      <c r="C397" s="5" t="s">
        <v>703</v>
      </c>
      <c r="D397" s="6" t="s">
        <v>261</v>
      </c>
      <c r="E397" s="5">
        <v>0.1</v>
      </c>
      <c r="F397" s="5"/>
      <c r="G397" s="5"/>
      <c r="H397" s="5"/>
      <c r="I397" s="5"/>
      <c r="J397" s="8"/>
      <c r="K397" s="7" t="s">
        <v>333</v>
      </c>
      <c r="L397" s="5"/>
    </row>
    <row r="398" spans="1:12" s="2" customFormat="1" ht="69.599999999999994" x14ac:dyDescent="0.4">
      <c r="A398" s="5" t="s">
        <v>140</v>
      </c>
      <c r="B398" s="6" t="s">
        <v>118</v>
      </c>
      <c r="C398" s="5" t="s">
        <v>704</v>
      </c>
      <c r="D398" s="6" t="s">
        <v>144</v>
      </c>
      <c r="E398" s="5">
        <v>0.3</v>
      </c>
      <c r="F398" s="5"/>
      <c r="G398" s="5"/>
      <c r="H398" s="5"/>
      <c r="I398" s="5"/>
      <c r="J398" s="8" t="s">
        <v>10</v>
      </c>
      <c r="K398" s="7" t="s">
        <v>976</v>
      </c>
      <c r="L398" s="5"/>
    </row>
    <row r="399" spans="1:12" s="2" customFormat="1" ht="52.2" x14ac:dyDescent="0.4">
      <c r="A399" s="5" t="s">
        <v>145</v>
      </c>
      <c r="B399" s="6" t="s">
        <v>146</v>
      </c>
      <c r="C399" s="5" t="s">
        <v>705</v>
      </c>
      <c r="D399" s="6" t="s">
        <v>1470</v>
      </c>
      <c r="E399" s="5">
        <v>0.3</v>
      </c>
      <c r="F399" s="5"/>
      <c r="G399" s="5"/>
      <c r="H399" s="5"/>
      <c r="I399" s="5"/>
      <c r="J399" s="8" t="s">
        <v>10</v>
      </c>
      <c r="K399" s="7" t="s">
        <v>976</v>
      </c>
      <c r="L399" s="5"/>
    </row>
    <row r="400" spans="1:12" s="2" customFormat="1" x14ac:dyDescent="0.4">
      <c r="A400" s="5" t="s">
        <v>145</v>
      </c>
      <c r="B400" s="6" t="s">
        <v>147</v>
      </c>
      <c r="C400" s="5" t="s">
        <v>706</v>
      </c>
      <c r="D400" s="6" t="s">
        <v>1471</v>
      </c>
      <c r="E400" s="5">
        <v>0</v>
      </c>
      <c r="F400" s="5"/>
      <c r="G400" s="5"/>
      <c r="H400" s="5"/>
      <c r="I400" s="5">
        <v>0</v>
      </c>
      <c r="J400" s="8" t="s">
        <v>10</v>
      </c>
      <c r="K400" s="7" t="s">
        <v>976</v>
      </c>
      <c r="L400" s="5" t="s">
        <v>1300</v>
      </c>
    </row>
    <row r="401" spans="1:12" s="2" customFormat="1" x14ac:dyDescent="0.4">
      <c r="A401" s="5" t="s">
        <v>145</v>
      </c>
      <c r="B401" s="6" t="s">
        <v>147</v>
      </c>
      <c r="C401" s="5" t="s">
        <v>1160</v>
      </c>
      <c r="D401" s="6" t="s">
        <v>1161</v>
      </c>
      <c r="E401" s="5">
        <v>0.2</v>
      </c>
      <c r="F401" s="5"/>
      <c r="G401" s="5"/>
      <c r="H401" s="5"/>
      <c r="I401" s="5"/>
      <c r="J401" s="8"/>
      <c r="K401" s="7"/>
      <c r="L401" s="5"/>
    </row>
    <row r="402" spans="1:12" s="2" customFormat="1" x14ac:dyDescent="0.4">
      <c r="A402" s="5" t="s">
        <v>145</v>
      </c>
      <c r="B402" s="6" t="s">
        <v>147</v>
      </c>
      <c r="C402" s="5" t="s">
        <v>707</v>
      </c>
      <c r="D402" s="6" t="s">
        <v>148</v>
      </c>
      <c r="E402" s="5">
        <v>0.2</v>
      </c>
      <c r="F402" s="5"/>
      <c r="G402" s="5"/>
      <c r="H402" s="5"/>
      <c r="I402" s="5"/>
      <c r="J402" s="8" t="s">
        <v>10</v>
      </c>
      <c r="K402" s="7" t="s">
        <v>976</v>
      </c>
      <c r="L402" s="5"/>
    </row>
    <row r="403" spans="1:12" s="2" customFormat="1" ht="34.799999999999997" x14ac:dyDescent="0.4">
      <c r="A403" s="5" t="s">
        <v>145</v>
      </c>
      <c r="B403" s="6" t="s">
        <v>147</v>
      </c>
      <c r="C403" s="5" t="s">
        <v>708</v>
      </c>
      <c r="D403" s="6" t="s">
        <v>149</v>
      </c>
      <c r="E403" s="5">
        <v>0</v>
      </c>
      <c r="F403" s="5"/>
      <c r="G403" s="5"/>
      <c r="H403" s="5"/>
      <c r="I403" s="5">
        <v>1</v>
      </c>
      <c r="J403" s="8" t="s">
        <v>10</v>
      </c>
      <c r="K403" s="7" t="s">
        <v>976</v>
      </c>
      <c r="L403" s="5"/>
    </row>
    <row r="404" spans="1:12" s="2" customFormat="1" ht="34.799999999999997" x14ac:dyDescent="0.4">
      <c r="A404" s="5" t="s">
        <v>145</v>
      </c>
      <c r="B404" s="6" t="s">
        <v>150</v>
      </c>
      <c r="C404" s="5" t="s">
        <v>709</v>
      </c>
      <c r="D404" s="6" t="s">
        <v>1472</v>
      </c>
      <c r="E404" s="5">
        <v>0.2</v>
      </c>
      <c r="F404" s="5"/>
      <c r="G404" s="5"/>
      <c r="H404" s="5"/>
      <c r="I404" s="5"/>
      <c r="J404" s="8" t="s">
        <v>10</v>
      </c>
      <c r="K404" s="7" t="s">
        <v>976</v>
      </c>
      <c r="L404" s="5"/>
    </row>
    <row r="405" spans="1:12" s="2" customFormat="1" ht="34.799999999999997" x14ac:dyDescent="0.4">
      <c r="A405" s="5" t="s">
        <v>145</v>
      </c>
      <c r="B405" s="6" t="s">
        <v>150</v>
      </c>
      <c r="C405" s="5" t="s">
        <v>710</v>
      </c>
      <c r="D405" s="6" t="s">
        <v>151</v>
      </c>
      <c r="E405" s="5">
        <v>0.2</v>
      </c>
      <c r="F405" s="5"/>
      <c r="G405" s="5"/>
      <c r="H405" s="5"/>
      <c r="I405" s="5"/>
      <c r="J405" s="8" t="s">
        <v>10</v>
      </c>
      <c r="K405" s="7" t="s">
        <v>976</v>
      </c>
      <c r="L405" s="5"/>
    </row>
    <row r="406" spans="1:12" s="2" customFormat="1" x14ac:dyDescent="0.4">
      <c r="A406" s="5" t="s">
        <v>145</v>
      </c>
      <c r="B406" s="6" t="s">
        <v>152</v>
      </c>
      <c r="C406" s="5" t="s">
        <v>711</v>
      </c>
      <c r="D406" s="6" t="s">
        <v>356</v>
      </c>
      <c r="E406" s="5">
        <v>0</v>
      </c>
      <c r="F406" s="5"/>
      <c r="G406" s="5"/>
      <c r="H406" s="5"/>
      <c r="I406" s="5">
        <v>1</v>
      </c>
      <c r="J406" s="8" t="s">
        <v>10</v>
      </c>
      <c r="K406" s="7" t="s">
        <v>976</v>
      </c>
      <c r="L406" s="5"/>
    </row>
    <row r="407" spans="1:12" s="2" customFormat="1" x14ac:dyDescent="0.4">
      <c r="A407" s="5" t="s">
        <v>145</v>
      </c>
      <c r="B407" s="6" t="s">
        <v>152</v>
      </c>
      <c r="C407" s="5" t="s">
        <v>712</v>
      </c>
      <c r="D407" s="6" t="s">
        <v>1473</v>
      </c>
      <c r="E407" s="21">
        <v>0.1</v>
      </c>
      <c r="F407" s="5"/>
      <c r="G407" s="5"/>
      <c r="H407" s="5"/>
      <c r="I407" s="5"/>
      <c r="J407" s="8" t="s">
        <v>10</v>
      </c>
      <c r="K407" s="7" t="s">
        <v>976</v>
      </c>
      <c r="L407" s="5"/>
    </row>
    <row r="408" spans="1:12" s="2" customFormat="1" ht="52.2" x14ac:dyDescent="0.4">
      <c r="A408" s="21" t="s">
        <v>145</v>
      </c>
      <c r="B408" s="22" t="s">
        <v>152</v>
      </c>
      <c r="C408" s="21" t="s">
        <v>1584</v>
      </c>
      <c r="D408" s="23" t="s">
        <v>1585</v>
      </c>
      <c r="E408" s="21">
        <v>0.1</v>
      </c>
      <c r="F408" s="5"/>
      <c r="G408" s="5"/>
      <c r="H408" s="5"/>
      <c r="I408" s="5"/>
      <c r="J408" s="8"/>
      <c r="K408" s="7"/>
      <c r="L408" s="5"/>
    </row>
    <row r="409" spans="1:12" s="2" customFormat="1" x14ac:dyDescent="0.4">
      <c r="A409" s="5" t="s">
        <v>145</v>
      </c>
      <c r="B409" s="6" t="s">
        <v>55</v>
      </c>
      <c r="C409" s="5" t="s">
        <v>713</v>
      </c>
      <c r="D409" s="6" t="s">
        <v>1474</v>
      </c>
      <c r="E409" s="5">
        <v>0.2</v>
      </c>
      <c r="F409" s="5"/>
      <c r="G409" s="5"/>
      <c r="H409" s="5"/>
      <c r="I409" s="5"/>
      <c r="J409" s="8" t="s">
        <v>10</v>
      </c>
      <c r="K409" s="7" t="s">
        <v>976</v>
      </c>
      <c r="L409" s="5" t="s">
        <v>1300</v>
      </c>
    </row>
    <row r="410" spans="1:12" s="2" customFormat="1" x14ac:dyDescent="0.4">
      <c r="A410" s="5" t="s">
        <v>145</v>
      </c>
      <c r="B410" s="6" t="s">
        <v>55</v>
      </c>
      <c r="C410" s="5" t="s">
        <v>1162</v>
      </c>
      <c r="D410" s="6" t="s">
        <v>1163</v>
      </c>
      <c r="E410" s="5">
        <v>0</v>
      </c>
      <c r="F410" s="5"/>
      <c r="G410" s="5"/>
      <c r="H410" s="5"/>
      <c r="I410" s="5">
        <v>0</v>
      </c>
      <c r="J410" s="8"/>
      <c r="K410" s="7"/>
      <c r="L410" s="5" t="s">
        <v>1273</v>
      </c>
    </row>
    <row r="411" spans="1:12" s="2" customFormat="1" ht="52.2" x14ac:dyDescent="0.4">
      <c r="A411" s="5" t="s">
        <v>154</v>
      </c>
      <c r="B411" s="6" t="s">
        <v>155</v>
      </c>
      <c r="C411" s="5" t="s">
        <v>714</v>
      </c>
      <c r="D411" s="6" t="s">
        <v>1165</v>
      </c>
      <c r="E411" s="5">
        <v>0</v>
      </c>
      <c r="F411" s="5"/>
      <c r="G411" s="5"/>
      <c r="H411" s="5"/>
      <c r="I411" s="5">
        <v>0</v>
      </c>
      <c r="J411" s="8" t="s">
        <v>10</v>
      </c>
      <c r="K411" s="7" t="s">
        <v>976</v>
      </c>
      <c r="L411" s="5" t="s">
        <v>1300</v>
      </c>
    </row>
    <row r="412" spans="1:12" s="2" customFormat="1" ht="52.2" x14ac:dyDescent="0.4">
      <c r="A412" s="5" t="s">
        <v>154</v>
      </c>
      <c r="B412" s="6" t="s">
        <v>155</v>
      </c>
      <c r="C412" s="5" t="s">
        <v>1166</v>
      </c>
      <c r="D412" s="6" t="s">
        <v>1164</v>
      </c>
      <c r="E412" s="5">
        <v>0</v>
      </c>
      <c r="F412" s="5"/>
      <c r="G412" s="5"/>
      <c r="H412" s="5"/>
      <c r="I412" s="5">
        <v>1</v>
      </c>
      <c r="J412" s="8"/>
      <c r="K412" s="7"/>
      <c r="L412" s="5" t="s">
        <v>1300</v>
      </c>
    </row>
    <row r="413" spans="1:12" s="2" customFormat="1" ht="52.2" x14ac:dyDescent="0.4">
      <c r="A413" s="5" t="s">
        <v>154</v>
      </c>
      <c r="B413" s="6" t="s">
        <v>155</v>
      </c>
      <c r="C413" s="5" t="s">
        <v>715</v>
      </c>
      <c r="D413" s="6" t="s">
        <v>1475</v>
      </c>
      <c r="E413" s="5">
        <v>0.2</v>
      </c>
      <c r="F413" s="5"/>
      <c r="G413" s="5"/>
      <c r="H413" s="5"/>
      <c r="I413" s="5"/>
      <c r="J413" s="8" t="s">
        <v>10</v>
      </c>
      <c r="K413" s="7" t="s">
        <v>976</v>
      </c>
      <c r="L413" s="5"/>
    </row>
    <row r="414" spans="1:12" s="2" customFormat="1" ht="52.2" x14ac:dyDescent="0.4">
      <c r="A414" s="5" t="s">
        <v>154</v>
      </c>
      <c r="B414" s="6" t="s">
        <v>155</v>
      </c>
      <c r="C414" s="5" t="s">
        <v>716</v>
      </c>
      <c r="D414" s="6" t="s">
        <v>1476</v>
      </c>
      <c r="E414" s="5">
        <v>0.2</v>
      </c>
      <c r="F414" s="5"/>
      <c r="G414" s="5"/>
      <c r="H414" s="5"/>
      <c r="I414" s="5"/>
      <c r="J414" s="8" t="s">
        <v>10</v>
      </c>
      <c r="K414" s="7" t="s">
        <v>976</v>
      </c>
      <c r="L414" s="5"/>
    </row>
    <row r="415" spans="1:12" s="2" customFormat="1" ht="52.2" x14ac:dyDescent="0.4">
      <c r="A415" s="5" t="s">
        <v>154</v>
      </c>
      <c r="B415" s="6" t="s">
        <v>155</v>
      </c>
      <c r="C415" s="5" t="s">
        <v>717</v>
      </c>
      <c r="D415" s="6" t="s">
        <v>1472</v>
      </c>
      <c r="E415" s="5">
        <v>0.2</v>
      </c>
      <c r="F415" s="5"/>
      <c r="G415" s="5"/>
      <c r="H415" s="5"/>
      <c r="I415" s="5"/>
      <c r="J415" s="8" t="s">
        <v>10</v>
      </c>
      <c r="K415" s="7" t="s">
        <v>976</v>
      </c>
      <c r="L415" s="5"/>
    </row>
    <row r="416" spans="1:12" s="2" customFormat="1" ht="52.2" x14ac:dyDescent="0.4">
      <c r="A416" s="5" t="s">
        <v>154</v>
      </c>
      <c r="B416" s="6" t="s">
        <v>155</v>
      </c>
      <c r="C416" s="5" t="s">
        <v>718</v>
      </c>
      <c r="D416" s="6" t="s">
        <v>156</v>
      </c>
      <c r="E416" s="5">
        <v>0.2</v>
      </c>
      <c r="F416" s="5"/>
      <c r="G416" s="5"/>
      <c r="H416" s="5"/>
      <c r="I416" s="5"/>
      <c r="J416" s="8" t="s">
        <v>10</v>
      </c>
      <c r="K416" s="7" t="s">
        <v>976</v>
      </c>
      <c r="L416" s="5"/>
    </row>
    <row r="417" spans="1:12" s="2" customFormat="1" ht="34.799999999999997" x14ac:dyDescent="0.4">
      <c r="A417" s="5" t="s">
        <v>154</v>
      </c>
      <c r="B417" s="6" t="s">
        <v>152</v>
      </c>
      <c r="C417" s="5" t="s">
        <v>719</v>
      </c>
      <c r="D417" s="6" t="s">
        <v>153</v>
      </c>
      <c r="E417" s="5">
        <v>0.2</v>
      </c>
      <c r="F417" s="5"/>
      <c r="G417" s="5"/>
      <c r="H417" s="5"/>
      <c r="I417" s="5"/>
      <c r="J417" s="8" t="s">
        <v>10</v>
      </c>
      <c r="K417" s="7" t="s">
        <v>976</v>
      </c>
      <c r="L417" s="5"/>
    </row>
    <row r="418" spans="1:12" s="2" customFormat="1" ht="34.799999999999997" x14ac:dyDescent="0.4">
      <c r="A418" s="5" t="s">
        <v>154</v>
      </c>
      <c r="B418" s="6" t="s">
        <v>152</v>
      </c>
      <c r="C418" s="5" t="s">
        <v>720</v>
      </c>
      <c r="D418" s="6" t="s">
        <v>157</v>
      </c>
      <c r="E418" s="21">
        <v>0.1</v>
      </c>
      <c r="F418" s="5"/>
      <c r="G418" s="5"/>
      <c r="H418" s="5"/>
      <c r="I418" s="5"/>
      <c r="J418" s="8" t="s">
        <v>10</v>
      </c>
      <c r="K418" s="7" t="s">
        <v>976</v>
      </c>
      <c r="L418" s="5"/>
    </row>
    <row r="419" spans="1:12" s="2" customFormat="1" ht="52.2" x14ac:dyDescent="0.4">
      <c r="A419" s="21" t="s">
        <v>154</v>
      </c>
      <c r="B419" s="22" t="s">
        <v>152</v>
      </c>
      <c r="C419" s="21" t="s">
        <v>1586</v>
      </c>
      <c r="D419" s="23" t="s">
        <v>1587</v>
      </c>
      <c r="E419" s="21">
        <v>0.1</v>
      </c>
      <c r="F419" s="5"/>
      <c r="G419" s="5"/>
      <c r="H419" s="5"/>
      <c r="I419" s="5"/>
      <c r="J419" s="8"/>
      <c r="K419" s="7"/>
      <c r="L419" s="5"/>
    </row>
    <row r="420" spans="1:12" s="2" customFormat="1" ht="34.799999999999997" x14ac:dyDescent="0.4">
      <c r="A420" s="5" t="s">
        <v>154</v>
      </c>
      <c r="B420" s="6" t="s">
        <v>55</v>
      </c>
      <c r="C420" s="5" t="s">
        <v>721</v>
      </c>
      <c r="D420" s="6" t="s">
        <v>1163</v>
      </c>
      <c r="E420" s="5">
        <v>0</v>
      </c>
      <c r="F420" s="5"/>
      <c r="G420" s="5"/>
      <c r="H420" s="5"/>
      <c r="I420" s="5">
        <v>1</v>
      </c>
      <c r="J420" s="8" t="s">
        <v>10</v>
      </c>
      <c r="K420" s="7" t="s">
        <v>976</v>
      </c>
      <c r="L420" s="5" t="s">
        <v>1301</v>
      </c>
    </row>
    <row r="421" spans="1:12" s="2" customFormat="1" ht="34.799999999999997" x14ac:dyDescent="0.4">
      <c r="A421" s="5" t="s">
        <v>154</v>
      </c>
      <c r="B421" s="6" t="s">
        <v>55</v>
      </c>
      <c r="C421" s="5" t="s">
        <v>1168</v>
      </c>
      <c r="D421" s="6" t="s">
        <v>1167</v>
      </c>
      <c r="E421" s="5">
        <v>0.2</v>
      </c>
      <c r="F421" s="5"/>
      <c r="G421" s="5"/>
      <c r="H421" s="5"/>
      <c r="I421" s="5"/>
      <c r="J421" s="8"/>
      <c r="K421" s="7"/>
      <c r="L421" s="5" t="s">
        <v>1301</v>
      </c>
    </row>
    <row r="422" spans="1:12" s="2" customFormat="1" ht="52.2" x14ac:dyDescent="0.4">
      <c r="A422" s="5" t="s">
        <v>158</v>
      </c>
      <c r="B422" s="6" t="s">
        <v>155</v>
      </c>
      <c r="C422" s="5" t="s">
        <v>722</v>
      </c>
      <c r="D422" s="6" t="s">
        <v>1475</v>
      </c>
      <c r="E422" s="5">
        <v>0.3</v>
      </c>
      <c r="F422" s="5"/>
      <c r="G422" s="5"/>
      <c r="H422" s="5"/>
      <c r="I422" s="5"/>
      <c r="J422" s="8" t="s">
        <v>10</v>
      </c>
      <c r="K422" s="7" t="s">
        <v>976</v>
      </c>
      <c r="L422" s="5"/>
    </row>
    <row r="423" spans="1:12" s="2" customFormat="1" ht="52.2" x14ac:dyDescent="0.4">
      <c r="A423" s="5" t="s">
        <v>158</v>
      </c>
      <c r="B423" s="6" t="s">
        <v>155</v>
      </c>
      <c r="C423" s="5" t="s">
        <v>723</v>
      </c>
      <c r="D423" s="6" t="s">
        <v>1477</v>
      </c>
      <c r="E423" s="5">
        <v>0.3</v>
      </c>
      <c r="F423" s="5"/>
      <c r="G423" s="5"/>
      <c r="H423" s="5"/>
      <c r="I423" s="5"/>
      <c r="J423" s="8" t="s">
        <v>10</v>
      </c>
      <c r="K423" s="7" t="s">
        <v>976</v>
      </c>
      <c r="L423" s="5"/>
    </row>
    <row r="424" spans="1:12" s="2" customFormat="1" ht="52.2" x14ac:dyDescent="0.4">
      <c r="A424" s="5" t="s">
        <v>158</v>
      </c>
      <c r="B424" s="6" t="s">
        <v>155</v>
      </c>
      <c r="C424" s="5" t="s">
        <v>724</v>
      </c>
      <c r="D424" s="6" t="s">
        <v>1472</v>
      </c>
      <c r="E424" s="5">
        <v>0.2</v>
      </c>
      <c r="F424" s="5"/>
      <c r="G424" s="5"/>
      <c r="H424" s="5"/>
      <c r="I424" s="5"/>
      <c r="J424" s="8" t="s">
        <v>10</v>
      </c>
      <c r="K424" s="7" t="s">
        <v>976</v>
      </c>
      <c r="L424" s="5"/>
    </row>
    <row r="425" spans="1:12" s="2" customFormat="1" ht="52.2" x14ac:dyDescent="0.4">
      <c r="A425" s="5" t="s">
        <v>158</v>
      </c>
      <c r="B425" s="6" t="s">
        <v>155</v>
      </c>
      <c r="C425" s="5" t="s">
        <v>725</v>
      </c>
      <c r="D425" s="6" t="s">
        <v>159</v>
      </c>
      <c r="E425" s="5">
        <v>0.2</v>
      </c>
      <c r="F425" s="5"/>
      <c r="G425" s="5"/>
      <c r="H425" s="5"/>
      <c r="I425" s="5"/>
      <c r="J425" s="8" t="s">
        <v>10</v>
      </c>
      <c r="K425" s="7" t="s">
        <v>976</v>
      </c>
      <c r="L425" s="5"/>
    </row>
    <row r="426" spans="1:12" s="2" customFormat="1" x14ac:dyDescent="0.4">
      <c r="A426" s="5" t="s">
        <v>158</v>
      </c>
      <c r="B426" s="6" t="s">
        <v>160</v>
      </c>
      <c r="C426" s="5" t="s">
        <v>726</v>
      </c>
      <c r="D426" s="6" t="s">
        <v>1478</v>
      </c>
      <c r="E426" s="5">
        <v>0</v>
      </c>
      <c r="F426" s="5"/>
      <c r="G426" s="5"/>
      <c r="H426" s="5"/>
      <c r="I426" s="5">
        <v>1</v>
      </c>
      <c r="J426" s="8" t="s">
        <v>10</v>
      </c>
      <c r="K426" s="7" t="s">
        <v>976</v>
      </c>
      <c r="L426" s="5" t="s">
        <v>1301</v>
      </c>
    </row>
    <row r="427" spans="1:12" s="2" customFormat="1" x14ac:dyDescent="0.4">
      <c r="A427" s="5" t="s">
        <v>158</v>
      </c>
      <c r="B427" s="6" t="s">
        <v>160</v>
      </c>
      <c r="C427" s="5" t="s">
        <v>727</v>
      </c>
      <c r="D427" s="6" t="s">
        <v>161</v>
      </c>
      <c r="E427" s="21">
        <v>0.1</v>
      </c>
      <c r="F427" s="5"/>
      <c r="G427" s="5"/>
      <c r="H427" s="5"/>
      <c r="I427" s="5"/>
      <c r="J427" s="8" t="s">
        <v>10</v>
      </c>
      <c r="K427" s="7" t="s">
        <v>976</v>
      </c>
      <c r="L427" s="5"/>
    </row>
    <row r="428" spans="1:12" s="2" customFormat="1" ht="52.2" x14ac:dyDescent="0.4">
      <c r="A428" s="21" t="s">
        <v>158</v>
      </c>
      <c r="B428" s="22" t="s">
        <v>160</v>
      </c>
      <c r="C428" s="21" t="s">
        <v>1588</v>
      </c>
      <c r="D428" s="23" t="s">
        <v>1587</v>
      </c>
      <c r="E428" s="21">
        <v>0.1</v>
      </c>
      <c r="F428" s="5"/>
      <c r="G428" s="5"/>
      <c r="H428" s="5"/>
      <c r="I428" s="5"/>
      <c r="J428" s="8"/>
      <c r="K428" s="7"/>
      <c r="L428" s="5"/>
    </row>
    <row r="429" spans="1:12" s="2" customFormat="1" ht="34.799999999999997" x14ac:dyDescent="0.4">
      <c r="A429" s="5" t="s">
        <v>158</v>
      </c>
      <c r="B429" s="6" t="s">
        <v>95</v>
      </c>
      <c r="C429" s="5" t="s">
        <v>728</v>
      </c>
      <c r="D429" s="6" t="s">
        <v>1479</v>
      </c>
      <c r="E429" s="5">
        <v>0.2</v>
      </c>
      <c r="F429" s="5"/>
      <c r="G429" s="5"/>
      <c r="H429" s="5"/>
      <c r="I429" s="5"/>
      <c r="J429" s="8" t="s">
        <v>10</v>
      </c>
      <c r="K429" s="7" t="s">
        <v>976</v>
      </c>
      <c r="L429" s="5" t="s">
        <v>1301</v>
      </c>
    </row>
    <row r="430" spans="1:12" s="2" customFormat="1" x14ac:dyDescent="0.4">
      <c r="A430" s="5" t="s">
        <v>158</v>
      </c>
      <c r="B430" s="6" t="s">
        <v>55</v>
      </c>
      <c r="C430" s="5" t="s">
        <v>729</v>
      </c>
      <c r="D430" s="6" t="s">
        <v>1163</v>
      </c>
      <c r="E430" s="5">
        <v>0</v>
      </c>
      <c r="F430" s="5"/>
      <c r="G430" s="5"/>
      <c r="H430" s="5"/>
      <c r="I430" s="5">
        <v>1</v>
      </c>
      <c r="J430" s="8" t="s">
        <v>10</v>
      </c>
      <c r="K430" s="7" t="s">
        <v>976</v>
      </c>
      <c r="L430" s="5" t="s">
        <v>1301</v>
      </c>
    </row>
    <row r="431" spans="1:12" s="2" customFormat="1" x14ac:dyDescent="0.4">
      <c r="A431" s="5" t="s">
        <v>158</v>
      </c>
      <c r="B431" s="6" t="s">
        <v>55</v>
      </c>
      <c r="C431" s="5" t="s">
        <v>1169</v>
      </c>
      <c r="D431" s="6" t="s">
        <v>1167</v>
      </c>
      <c r="E431" s="5">
        <v>0.2</v>
      </c>
      <c r="F431" s="5"/>
      <c r="G431" s="5"/>
      <c r="H431" s="5"/>
      <c r="I431" s="5"/>
      <c r="J431" s="8"/>
      <c r="K431" s="7"/>
      <c r="L431" s="5" t="s">
        <v>1301</v>
      </c>
    </row>
    <row r="432" spans="1:12" s="2" customFormat="1" ht="34.799999999999997" x14ac:dyDescent="0.4">
      <c r="A432" s="5" t="s">
        <v>162</v>
      </c>
      <c r="B432" s="6" t="s">
        <v>163</v>
      </c>
      <c r="C432" s="5" t="s">
        <v>730</v>
      </c>
      <c r="D432" s="6" t="s">
        <v>164</v>
      </c>
      <c r="E432" s="5">
        <v>0</v>
      </c>
      <c r="F432" s="5"/>
      <c r="G432" s="5"/>
      <c r="H432" s="5"/>
      <c r="I432" s="5">
        <v>0</v>
      </c>
      <c r="J432" s="8"/>
      <c r="K432" s="7" t="s">
        <v>333</v>
      </c>
      <c r="L432" s="5" t="s">
        <v>1271</v>
      </c>
    </row>
    <row r="433" spans="1:12" s="2" customFormat="1" ht="34.799999999999997" x14ac:dyDescent="0.4">
      <c r="A433" s="5" t="s">
        <v>162</v>
      </c>
      <c r="B433" s="6" t="s">
        <v>163</v>
      </c>
      <c r="C433" s="5" t="s">
        <v>731</v>
      </c>
      <c r="D433" s="6" t="s">
        <v>165</v>
      </c>
      <c r="E433" s="5">
        <v>0</v>
      </c>
      <c r="F433" s="5"/>
      <c r="G433" s="5"/>
      <c r="H433" s="5"/>
      <c r="I433" s="5">
        <v>0</v>
      </c>
      <c r="J433" s="8"/>
      <c r="K433" s="7" t="s">
        <v>333</v>
      </c>
      <c r="L433" s="5" t="s">
        <v>1271</v>
      </c>
    </row>
    <row r="434" spans="1:12" s="2" customFormat="1" ht="34.799999999999997" x14ac:dyDescent="0.4">
      <c r="A434" s="5" t="s">
        <v>162</v>
      </c>
      <c r="B434" s="6" t="s">
        <v>166</v>
      </c>
      <c r="C434" s="5" t="s">
        <v>732</v>
      </c>
      <c r="D434" s="6" t="s">
        <v>1480</v>
      </c>
      <c r="E434" s="5">
        <v>0</v>
      </c>
      <c r="F434" s="5"/>
      <c r="G434" s="5"/>
      <c r="H434" s="5"/>
      <c r="I434" s="5">
        <v>0</v>
      </c>
      <c r="J434" s="8"/>
      <c r="K434" s="7" t="s">
        <v>333</v>
      </c>
      <c r="L434" s="5" t="s">
        <v>1271</v>
      </c>
    </row>
    <row r="435" spans="1:12" s="2" customFormat="1" ht="34.799999999999997" x14ac:dyDescent="0.4">
      <c r="A435" s="5" t="s">
        <v>162</v>
      </c>
      <c r="B435" s="6" t="s">
        <v>166</v>
      </c>
      <c r="C435" s="5" t="s">
        <v>1170</v>
      </c>
      <c r="D435" s="6" t="s">
        <v>1175</v>
      </c>
      <c r="E435" s="5">
        <v>0.1</v>
      </c>
      <c r="F435" s="5"/>
      <c r="G435" s="5"/>
      <c r="H435" s="5"/>
      <c r="I435" s="5"/>
      <c r="J435" s="8"/>
      <c r="K435" s="7"/>
      <c r="L435" s="5"/>
    </row>
    <row r="436" spans="1:12" s="2" customFormat="1" ht="34.799999999999997" x14ac:dyDescent="0.4">
      <c r="A436" s="5" t="s">
        <v>162</v>
      </c>
      <c r="B436" s="6" t="s">
        <v>166</v>
      </c>
      <c r="C436" s="5" t="s">
        <v>1171</v>
      </c>
      <c r="D436" s="6" t="s">
        <v>1176</v>
      </c>
      <c r="E436" s="5">
        <v>0</v>
      </c>
      <c r="F436" s="5"/>
      <c r="G436" s="5"/>
      <c r="H436" s="5"/>
      <c r="I436" s="5">
        <v>1</v>
      </c>
      <c r="J436" s="8"/>
      <c r="K436" s="7"/>
      <c r="L436" s="5"/>
    </row>
    <row r="437" spans="1:12" s="2" customFormat="1" ht="34.799999999999997" x14ac:dyDescent="0.4">
      <c r="A437" s="5" t="s">
        <v>162</v>
      </c>
      <c r="B437" s="6" t="s">
        <v>166</v>
      </c>
      <c r="C437" s="5" t="s">
        <v>1172</v>
      </c>
      <c r="D437" s="6" t="s">
        <v>1044</v>
      </c>
      <c r="E437" s="5">
        <v>0</v>
      </c>
      <c r="F437" s="5"/>
      <c r="G437" s="5"/>
      <c r="H437" s="5"/>
      <c r="I437" s="5">
        <v>0</v>
      </c>
      <c r="J437" s="8"/>
      <c r="K437" s="7"/>
      <c r="L437" s="5" t="s">
        <v>1264</v>
      </c>
    </row>
    <row r="438" spans="1:12" s="2" customFormat="1" ht="34.799999999999997" x14ac:dyDescent="0.4">
      <c r="A438" s="5" t="s">
        <v>162</v>
      </c>
      <c r="B438" s="6" t="s">
        <v>166</v>
      </c>
      <c r="C438" s="5" t="s">
        <v>1173</v>
      </c>
      <c r="D438" s="6" t="s">
        <v>1045</v>
      </c>
      <c r="E438" s="5">
        <v>0.1</v>
      </c>
      <c r="F438" s="5"/>
      <c r="G438" s="5"/>
      <c r="H438" s="5"/>
      <c r="I438" s="5"/>
      <c r="J438" s="8"/>
      <c r="K438" s="7"/>
      <c r="L438" s="5" t="s">
        <v>1264</v>
      </c>
    </row>
    <row r="439" spans="1:12" s="2" customFormat="1" ht="34.799999999999997" x14ac:dyDescent="0.4">
      <c r="A439" s="5" t="s">
        <v>162</v>
      </c>
      <c r="B439" s="6" t="s">
        <v>166</v>
      </c>
      <c r="C439" s="5" t="s">
        <v>1174</v>
      </c>
      <c r="D439" s="6" t="s">
        <v>1046</v>
      </c>
      <c r="E439" s="5">
        <v>0</v>
      </c>
      <c r="F439" s="5"/>
      <c r="G439" s="5"/>
      <c r="H439" s="5"/>
      <c r="I439" s="5">
        <v>0</v>
      </c>
      <c r="J439" s="8"/>
      <c r="K439" s="7"/>
      <c r="L439" s="5" t="s">
        <v>1264</v>
      </c>
    </row>
    <row r="440" spans="1:12" s="2" customFormat="1" ht="87" x14ac:dyDescent="0.4">
      <c r="A440" s="5" t="s">
        <v>162</v>
      </c>
      <c r="B440" s="6" t="s">
        <v>167</v>
      </c>
      <c r="C440" s="5" t="s">
        <v>733</v>
      </c>
      <c r="D440" s="6" t="s">
        <v>315</v>
      </c>
      <c r="E440" s="5">
        <v>0.2</v>
      </c>
      <c r="F440" s="5"/>
      <c r="G440" s="5"/>
      <c r="H440" s="5"/>
      <c r="I440" s="5"/>
      <c r="J440" s="8" t="s">
        <v>47</v>
      </c>
      <c r="K440" s="7" t="s">
        <v>976</v>
      </c>
      <c r="L440" s="5"/>
    </row>
    <row r="441" spans="1:12" s="2" customFormat="1" ht="69.599999999999994" x14ac:dyDescent="0.4">
      <c r="A441" s="5" t="s">
        <v>162</v>
      </c>
      <c r="B441" s="6" t="s">
        <v>167</v>
      </c>
      <c r="C441" s="5" t="s">
        <v>734</v>
      </c>
      <c r="D441" s="20" t="s">
        <v>316</v>
      </c>
      <c r="E441" s="5">
        <v>0.2</v>
      </c>
      <c r="F441" s="5"/>
      <c r="G441" s="5"/>
      <c r="H441" s="5"/>
      <c r="I441" s="5"/>
      <c r="J441" s="8" t="s">
        <v>47</v>
      </c>
      <c r="K441" s="7" t="s">
        <v>976</v>
      </c>
      <c r="L441" s="5"/>
    </row>
    <row r="442" spans="1:12" s="2" customFormat="1" ht="69.599999999999994" x14ac:dyDescent="0.4">
      <c r="A442" s="5" t="s">
        <v>162</v>
      </c>
      <c r="B442" s="6" t="s">
        <v>167</v>
      </c>
      <c r="C442" s="5" t="s">
        <v>735</v>
      </c>
      <c r="D442" s="20" t="s">
        <v>287</v>
      </c>
      <c r="E442" s="5">
        <v>0.2</v>
      </c>
      <c r="F442" s="5"/>
      <c r="G442" s="5"/>
      <c r="H442" s="5"/>
      <c r="I442" s="5"/>
      <c r="J442" s="8" t="s">
        <v>10</v>
      </c>
      <c r="K442" s="7" t="s">
        <v>976</v>
      </c>
      <c r="L442" s="5"/>
    </row>
    <row r="443" spans="1:12" s="2" customFormat="1" ht="69.599999999999994" x14ac:dyDescent="0.4">
      <c r="A443" s="5" t="s">
        <v>162</v>
      </c>
      <c r="B443" s="6" t="s">
        <v>167</v>
      </c>
      <c r="C443" s="5" t="s">
        <v>736</v>
      </c>
      <c r="D443" s="20" t="s">
        <v>317</v>
      </c>
      <c r="E443" s="5">
        <v>0.2</v>
      </c>
      <c r="F443" s="5"/>
      <c r="G443" s="5"/>
      <c r="H443" s="5"/>
      <c r="I443" s="5"/>
      <c r="J443" s="8" t="s">
        <v>47</v>
      </c>
      <c r="K443" s="7" t="s">
        <v>976</v>
      </c>
      <c r="L443" s="5"/>
    </row>
    <row r="444" spans="1:12" s="2" customFormat="1" ht="69.599999999999994" x14ac:dyDescent="0.4">
      <c r="A444" s="5" t="s">
        <v>162</v>
      </c>
      <c r="B444" s="6" t="s">
        <v>167</v>
      </c>
      <c r="C444" s="5" t="s">
        <v>737</v>
      </c>
      <c r="D444" s="6" t="s">
        <v>1481</v>
      </c>
      <c r="E444" s="5">
        <v>0.2</v>
      </c>
      <c r="F444" s="5"/>
      <c r="G444" s="5"/>
      <c r="H444" s="5"/>
      <c r="I444" s="5"/>
      <c r="J444" s="8"/>
      <c r="K444" s="7" t="s">
        <v>333</v>
      </c>
      <c r="L444" s="5"/>
    </row>
    <row r="445" spans="1:12" s="2" customFormat="1" ht="69.599999999999994" x14ac:dyDescent="0.4">
      <c r="A445" s="5" t="s">
        <v>162</v>
      </c>
      <c r="B445" s="6" t="s">
        <v>168</v>
      </c>
      <c r="C445" s="5" t="s">
        <v>738</v>
      </c>
      <c r="D445" s="6" t="s">
        <v>1482</v>
      </c>
      <c r="E445" s="5">
        <v>0.2</v>
      </c>
      <c r="F445" s="5"/>
      <c r="G445" s="5"/>
      <c r="H445" s="5"/>
      <c r="I445" s="5"/>
      <c r="J445" s="8"/>
      <c r="K445" s="7" t="s">
        <v>333</v>
      </c>
      <c r="L445" s="5"/>
    </row>
    <row r="446" spans="1:12" s="2" customFormat="1" ht="52.2" x14ac:dyDescent="0.4">
      <c r="A446" s="5" t="s">
        <v>162</v>
      </c>
      <c r="B446" s="6" t="s">
        <v>168</v>
      </c>
      <c r="C446" s="5" t="s">
        <v>1345</v>
      </c>
      <c r="D446" s="6" t="s">
        <v>1346</v>
      </c>
      <c r="E446" s="5">
        <v>0.2</v>
      </c>
      <c r="F446" s="5"/>
      <c r="G446" s="5"/>
      <c r="H446" s="5"/>
      <c r="I446" s="5"/>
      <c r="J446" s="8"/>
      <c r="K446" s="7"/>
      <c r="L446" s="5"/>
    </row>
    <row r="447" spans="1:12" s="2" customFormat="1" ht="52.2" x14ac:dyDescent="0.4">
      <c r="A447" s="5" t="s">
        <v>162</v>
      </c>
      <c r="B447" s="6" t="s">
        <v>168</v>
      </c>
      <c r="C447" s="5" t="s">
        <v>739</v>
      </c>
      <c r="D447" s="6" t="s">
        <v>1347</v>
      </c>
      <c r="E447" s="5">
        <v>0</v>
      </c>
      <c r="F447" s="5"/>
      <c r="G447" s="5"/>
      <c r="H447" s="5"/>
      <c r="I447" s="5">
        <v>0</v>
      </c>
      <c r="J447" s="8"/>
      <c r="K447" s="7" t="s">
        <v>333</v>
      </c>
      <c r="L447" s="5" t="s">
        <v>1271</v>
      </c>
    </row>
    <row r="448" spans="1:12" s="2" customFormat="1" ht="52.2" x14ac:dyDescent="0.4">
      <c r="A448" s="5" t="s">
        <v>162</v>
      </c>
      <c r="B448" s="6" t="s">
        <v>168</v>
      </c>
      <c r="C448" s="5" t="s">
        <v>1177</v>
      </c>
      <c r="D448" s="6" t="s">
        <v>1178</v>
      </c>
      <c r="E448" s="5">
        <v>0</v>
      </c>
      <c r="F448" s="5"/>
      <c r="G448" s="5"/>
      <c r="H448" s="5"/>
      <c r="I448" s="5">
        <v>1</v>
      </c>
      <c r="J448" s="8"/>
      <c r="K448" s="7"/>
      <c r="L448" s="5" t="s">
        <v>1272</v>
      </c>
    </row>
    <row r="449" spans="1:12" s="2" customFormat="1" ht="104.4" x14ac:dyDescent="0.4">
      <c r="A449" s="5" t="s">
        <v>162</v>
      </c>
      <c r="B449" s="6" t="s">
        <v>168</v>
      </c>
      <c r="C449" s="5" t="s">
        <v>740</v>
      </c>
      <c r="D449" s="6" t="s">
        <v>1483</v>
      </c>
      <c r="E449" s="5">
        <v>0.3</v>
      </c>
      <c r="F449" s="5"/>
      <c r="G449" s="5"/>
      <c r="H449" s="5"/>
      <c r="I449" s="5"/>
      <c r="J449" s="8"/>
      <c r="K449" s="7" t="s">
        <v>976</v>
      </c>
      <c r="L449" s="5"/>
    </row>
    <row r="450" spans="1:12" s="2" customFormat="1" ht="52.2" x14ac:dyDescent="0.4">
      <c r="A450" s="5" t="s">
        <v>162</v>
      </c>
      <c r="B450" s="6" t="s">
        <v>168</v>
      </c>
      <c r="C450" s="5" t="s">
        <v>1349</v>
      </c>
      <c r="D450" s="6" t="s">
        <v>1348</v>
      </c>
      <c r="E450" s="5">
        <v>0.2</v>
      </c>
      <c r="F450" s="5"/>
      <c r="G450" s="5"/>
      <c r="H450" s="5"/>
      <c r="I450" s="5"/>
      <c r="J450" s="8"/>
      <c r="K450" s="7" t="s">
        <v>976</v>
      </c>
      <c r="L450" s="5"/>
    </row>
    <row r="451" spans="1:12" s="2" customFormat="1" ht="52.2" x14ac:dyDescent="0.4">
      <c r="A451" s="5" t="s">
        <v>162</v>
      </c>
      <c r="B451" s="6" t="s">
        <v>168</v>
      </c>
      <c r="C451" s="5" t="s">
        <v>1350</v>
      </c>
      <c r="D451" s="6" t="s">
        <v>1375</v>
      </c>
      <c r="E451" s="5">
        <v>0</v>
      </c>
      <c r="F451" s="5"/>
      <c r="G451" s="5"/>
      <c r="H451" s="5"/>
      <c r="I451" s="5">
        <v>1</v>
      </c>
      <c r="J451" s="8"/>
      <c r="K451" s="7"/>
      <c r="L451" s="5"/>
    </row>
    <row r="452" spans="1:12" s="2" customFormat="1" ht="52.2" x14ac:dyDescent="0.4">
      <c r="A452" s="5" t="s">
        <v>162</v>
      </c>
      <c r="B452" s="6" t="s">
        <v>168</v>
      </c>
      <c r="C452" s="5" t="s">
        <v>1351</v>
      </c>
      <c r="D452" s="6" t="s">
        <v>1179</v>
      </c>
      <c r="E452" s="5">
        <v>0</v>
      </c>
      <c r="F452" s="5"/>
      <c r="G452" s="5"/>
      <c r="H452" s="5"/>
      <c r="I452" s="5">
        <v>0</v>
      </c>
      <c r="J452" s="8"/>
      <c r="K452" s="7"/>
      <c r="L452" s="5" t="s">
        <v>1271</v>
      </c>
    </row>
    <row r="453" spans="1:12" s="2" customFormat="1" ht="52.2" x14ac:dyDescent="0.4">
      <c r="A453" s="5" t="s">
        <v>162</v>
      </c>
      <c r="B453" s="6" t="s">
        <v>168</v>
      </c>
      <c r="C453" s="5" t="s">
        <v>741</v>
      </c>
      <c r="D453" s="6" t="s">
        <v>1484</v>
      </c>
      <c r="E453" s="5">
        <v>0</v>
      </c>
      <c r="F453" s="5"/>
      <c r="G453" s="5"/>
      <c r="H453" s="5"/>
      <c r="I453" s="5">
        <v>1</v>
      </c>
      <c r="J453" s="8" t="s">
        <v>10</v>
      </c>
      <c r="K453" s="7" t="s">
        <v>333</v>
      </c>
      <c r="L453" s="5"/>
    </row>
    <row r="454" spans="1:12" s="2" customFormat="1" ht="52.2" x14ac:dyDescent="0.4">
      <c r="A454" s="5" t="s">
        <v>162</v>
      </c>
      <c r="B454" s="6" t="s">
        <v>168</v>
      </c>
      <c r="C454" s="5" t="s">
        <v>742</v>
      </c>
      <c r="D454" s="6" t="s">
        <v>169</v>
      </c>
      <c r="E454" s="5">
        <v>0.4</v>
      </c>
      <c r="F454" s="5"/>
      <c r="G454" s="5"/>
      <c r="H454" s="5"/>
      <c r="I454" s="5"/>
      <c r="J454" s="8" t="s">
        <v>10</v>
      </c>
      <c r="K454" s="7" t="s">
        <v>976</v>
      </c>
      <c r="L454" s="5"/>
    </row>
    <row r="455" spans="1:12" s="2" customFormat="1" x14ac:dyDescent="0.4">
      <c r="A455" s="5" t="s">
        <v>162</v>
      </c>
      <c r="B455" s="6" t="s">
        <v>170</v>
      </c>
      <c r="C455" s="5" t="s">
        <v>743</v>
      </c>
      <c r="D455" s="6" t="s">
        <v>171</v>
      </c>
      <c r="E455" s="5">
        <v>0</v>
      </c>
      <c r="F455" s="5"/>
      <c r="G455" s="5"/>
      <c r="H455" s="5"/>
      <c r="I455" s="5">
        <v>1</v>
      </c>
      <c r="J455" s="8"/>
      <c r="K455" s="7" t="s">
        <v>333</v>
      </c>
      <c r="L455" s="5"/>
    </row>
    <row r="456" spans="1:12" s="2" customFormat="1" ht="104.4" x14ac:dyDescent="0.4">
      <c r="A456" s="5" t="s">
        <v>162</v>
      </c>
      <c r="B456" s="6" t="s">
        <v>170</v>
      </c>
      <c r="C456" s="5" t="s">
        <v>744</v>
      </c>
      <c r="D456" s="6" t="s">
        <v>1485</v>
      </c>
      <c r="E456" s="5">
        <v>0.2</v>
      </c>
      <c r="F456" s="5"/>
      <c r="G456" s="5"/>
      <c r="H456" s="5"/>
      <c r="I456" s="5"/>
      <c r="J456" s="8" t="s">
        <v>10</v>
      </c>
      <c r="K456" s="7" t="s">
        <v>976</v>
      </c>
      <c r="L456" s="5"/>
    </row>
    <row r="457" spans="1:12" s="2" customFormat="1" x14ac:dyDescent="0.4">
      <c r="A457" s="5" t="s">
        <v>162</v>
      </c>
      <c r="B457" s="6" t="s">
        <v>170</v>
      </c>
      <c r="C457" s="5" t="s">
        <v>1180</v>
      </c>
      <c r="D457" s="6" t="s">
        <v>1183</v>
      </c>
      <c r="E457" s="5">
        <v>0.1</v>
      </c>
      <c r="F457" s="5"/>
      <c r="G457" s="5"/>
      <c r="H457" s="5"/>
      <c r="I457" s="5"/>
      <c r="J457" s="8"/>
      <c r="K457" s="7"/>
      <c r="L457" s="5" t="s">
        <v>1271</v>
      </c>
    </row>
    <row r="458" spans="1:12" s="2" customFormat="1" ht="34.799999999999997" x14ac:dyDescent="0.4">
      <c r="A458" s="5" t="s">
        <v>162</v>
      </c>
      <c r="B458" s="6" t="s">
        <v>170</v>
      </c>
      <c r="C458" s="5" t="s">
        <v>1181</v>
      </c>
      <c r="D458" s="6" t="s">
        <v>1182</v>
      </c>
      <c r="E458" s="5">
        <v>0.2</v>
      </c>
      <c r="F458" s="5"/>
      <c r="G458" s="5"/>
      <c r="H458" s="5"/>
      <c r="I458" s="5"/>
      <c r="J458" s="8"/>
      <c r="K458" s="7"/>
      <c r="L458" s="5"/>
    </row>
    <row r="459" spans="1:12" s="2" customFormat="1" ht="34.799999999999997" x14ac:dyDescent="0.4">
      <c r="A459" s="5" t="s">
        <v>162</v>
      </c>
      <c r="B459" s="6" t="s">
        <v>170</v>
      </c>
      <c r="C459" s="5" t="s">
        <v>745</v>
      </c>
      <c r="D459" s="6" t="s">
        <v>172</v>
      </c>
      <c r="E459" s="5">
        <v>0</v>
      </c>
      <c r="F459" s="5"/>
      <c r="G459" s="5"/>
      <c r="H459" s="5"/>
      <c r="I459" s="5">
        <v>1</v>
      </c>
      <c r="J459" s="8" t="s">
        <v>10</v>
      </c>
      <c r="K459" s="7" t="s">
        <v>976</v>
      </c>
      <c r="L459" s="5"/>
    </row>
    <row r="460" spans="1:12" s="2" customFormat="1" ht="52.2" x14ac:dyDescent="0.4">
      <c r="A460" s="5" t="s">
        <v>162</v>
      </c>
      <c r="B460" s="6" t="s">
        <v>173</v>
      </c>
      <c r="C460" s="5" t="s">
        <v>746</v>
      </c>
      <c r="D460" s="6" t="s">
        <v>318</v>
      </c>
      <c r="E460" s="5">
        <v>0.3</v>
      </c>
      <c r="F460" s="5"/>
      <c r="G460" s="5"/>
      <c r="H460" s="5"/>
      <c r="I460" s="5"/>
      <c r="J460" s="8"/>
      <c r="K460" s="7" t="s">
        <v>333</v>
      </c>
      <c r="L460" s="5"/>
    </row>
    <row r="461" spans="1:12" s="2" customFormat="1" ht="34.799999999999997" x14ac:dyDescent="0.4">
      <c r="A461" s="5" t="s">
        <v>162</v>
      </c>
      <c r="B461" s="6" t="s">
        <v>55</v>
      </c>
      <c r="C461" s="5" t="s">
        <v>747</v>
      </c>
      <c r="D461" s="6" t="s">
        <v>56</v>
      </c>
      <c r="E461" s="5">
        <v>0.2</v>
      </c>
      <c r="F461" s="5"/>
      <c r="G461" s="5"/>
      <c r="H461" s="5"/>
      <c r="I461" s="5"/>
      <c r="J461" s="8" t="s">
        <v>10</v>
      </c>
      <c r="K461" s="7" t="s">
        <v>976</v>
      </c>
      <c r="L461" s="5"/>
    </row>
    <row r="462" spans="1:12" s="2" customFormat="1" ht="34.799999999999997" x14ac:dyDescent="0.4">
      <c r="A462" s="5" t="s">
        <v>162</v>
      </c>
      <c r="B462" s="6" t="s">
        <v>55</v>
      </c>
      <c r="C462" s="5" t="s">
        <v>748</v>
      </c>
      <c r="D462" s="6" t="s">
        <v>1213</v>
      </c>
      <c r="E462" s="5">
        <v>0</v>
      </c>
      <c r="F462" s="5"/>
      <c r="G462" s="5"/>
      <c r="H462" s="5"/>
      <c r="I462" s="5">
        <v>0</v>
      </c>
      <c r="J462" s="8" t="s">
        <v>10</v>
      </c>
      <c r="K462" s="7" t="s">
        <v>976</v>
      </c>
      <c r="L462" s="5" t="s">
        <v>1001</v>
      </c>
    </row>
    <row r="463" spans="1:12" s="2" customFormat="1" x14ac:dyDescent="0.4">
      <c r="A463" s="5" t="s">
        <v>162</v>
      </c>
      <c r="B463" s="6" t="s">
        <v>55</v>
      </c>
      <c r="C463" s="5" t="s">
        <v>1184</v>
      </c>
      <c r="D463" s="6" t="s">
        <v>1185</v>
      </c>
      <c r="E463" s="5">
        <v>0</v>
      </c>
      <c r="F463" s="5"/>
      <c r="G463" s="5"/>
      <c r="H463" s="5"/>
      <c r="I463" s="5">
        <v>1</v>
      </c>
      <c r="J463" s="8"/>
      <c r="K463" s="7"/>
      <c r="L463" s="5" t="s">
        <v>1273</v>
      </c>
    </row>
    <row r="464" spans="1:12" s="2" customFormat="1" ht="121.8" x14ac:dyDescent="0.4">
      <c r="A464" s="5" t="s">
        <v>162</v>
      </c>
      <c r="B464" s="6" t="s">
        <v>55</v>
      </c>
      <c r="C464" s="5" t="s">
        <v>749</v>
      </c>
      <c r="D464" s="6" t="s">
        <v>1486</v>
      </c>
      <c r="E464" s="5">
        <v>0.2</v>
      </c>
      <c r="F464" s="5"/>
      <c r="G464" s="5"/>
      <c r="H464" s="5"/>
      <c r="I464" s="5"/>
      <c r="J464" s="8" t="s">
        <v>10</v>
      </c>
      <c r="K464" s="7" t="s">
        <v>976</v>
      </c>
      <c r="L464" s="5"/>
    </row>
    <row r="465" spans="1:12" s="2" customFormat="1" x14ac:dyDescent="0.4">
      <c r="A465" s="5" t="s">
        <v>162</v>
      </c>
      <c r="B465" s="6" t="s">
        <v>86</v>
      </c>
      <c r="C465" s="5" t="s">
        <v>750</v>
      </c>
      <c r="D465" s="6" t="s">
        <v>1487</v>
      </c>
      <c r="E465" s="5">
        <v>0</v>
      </c>
      <c r="F465" s="5"/>
      <c r="G465" s="5"/>
      <c r="H465" s="5"/>
      <c r="I465" s="5">
        <v>1</v>
      </c>
      <c r="J465" s="8"/>
      <c r="K465" s="7" t="s">
        <v>333</v>
      </c>
      <c r="L465" s="5"/>
    </row>
    <row r="466" spans="1:12" s="2" customFormat="1" ht="34.799999999999997" x14ac:dyDescent="0.4">
      <c r="A466" s="5" t="s">
        <v>162</v>
      </c>
      <c r="B466" s="6" t="s">
        <v>86</v>
      </c>
      <c r="C466" s="5" t="s">
        <v>751</v>
      </c>
      <c r="D466" s="6" t="s">
        <v>1488</v>
      </c>
      <c r="E466" s="5">
        <v>0</v>
      </c>
      <c r="F466" s="5"/>
      <c r="G466" s="5"/>
      <c r="H466" s="5"/>
      <c r="I466" s="5">
        <v>1</v>
      </c>
      <c r="J466" s="8" t="s">
        <v>10</v>
      </c>
      <c r="K466" s="7" t="s">
        <v>976</v>
      </c>
      <c r="L466" s="5"/>
    </row>
    <row r="467" spans="1:12" s="2" customFormat="1" ht="34.799999999999997" x14ac:dyDescent="0.4">
      <c r="A467" s="5" t="s">
        <v>162</v>
      </c>
      <c r="B467" s="6" t="s">
        <v>86</v>
      </c>
      <c r="C467" s="5" t="s">
        <v>752</v>
      </c>
      <c r="D467" s="6" t="s">
        <v>319</v>
      </c>
      <c r="E467" s="5">
        <v>0.2</v>
      </c>
      <c r="F467" s="5"/>
      <c r="G467" s="5"/>
      <c r="H467" s="5"/>
      <c r="I467" s="5"/>
      <c r="J467" s="8" t="s">
        <v>10</v>
      </c>
      <c r="K467" s="7" t="s">
        <v>976</v>
      </c>
      <c r="L467" s="5"/>
    </row>
    <row r="468" spans="1:12" s="2" customFormat="1" x14ac:dyDescent="0.4">
      <c r="A468" s="5" t="s">
        <v>162</v>
      </c>
      <c r="B468" s="6" t="s">
        <v>84</v>
      </c>
      <c r="C468" s="5" t="s">
        <v>753</v>
      </c>
      <c r="D468" s="6" t="s">
        <v>1415</v>
      </c>
      <c r="E468" s="5">
        <v>0</v>
      </c>
      <c r="F468" s="5"/>
      <c r="G468" s="5"/>
      <c r="H468" s="5"/>
      <c r="I468" s="5">
        <v>1</v>
      </c>
      <c r="J468" s="8"/>
      <c r="K468" s="7" t="s">
        <v>333</v>
      </c>
      <c r="L468" s="5"/>
    </row>
    <row r="469" spans="1:12" s="2" customFormat="1" x14ac:dyDescent="0.4">
      <c r="A469" s="5" t="s">
        <v>162</v>
      </c>
      <c r="B469" s="6" t="s">
        <v>84</v>
      </c>
      <c r="C469" s="5" t="s">
        <v>754</v>
      </c>
      <c r="D469" s="6" t="s">
        <v>174</v>
      </c>
      <c r="E469" s="5">
        <v>0.2</v>
      </c>
      <c r="F469" s="5"/>
      <c r="G469" s="5"/>
      <c r="H469" s="5"/>
      <c r="I469" s="5"/>
      <c r="J469" s="8" t="s">
        <v>10</v>
      </c>
      <c r="K469" s="7" t="s">
        <v>333</v>
      </c>
      <c r="L469" s="5"/>
    </row>
    <row r="470" spans="1:12" s="2" customFormat="1" ht="34.799999999999997" x14ac:dyDescent="0.4">
      <c r="A470" s="5" t="s">
        <v>162</v>
      </c>
      <c r="B470" s="6" t="s">
        <v>175</v>
      </c>
      <c r="C470" s="5" t="s">
        <v>755</v>
      </c>
      <c r="D470" s="6" t="s">
        <v>176</v>
      </c>
      <c r="E470" s="5">
        <v>0.2</v>
      </c>
      <c r="F470" s="5"/>
      <c r="G470" s="5"/>
      <c r="H470" s="5"/>
      <c r="I470" s="5"/>
      <c r="J470" s="8" t="s">
        <v>10</v>
      </c>
      <c r="K470" s="7" t="s">
        <v>976</v>
      </c>
      <c r="L470" s="5"/>
    </row>
    <row r="471" spans="1:12" s="2" customFormat="1" ht="34.799999999999997" x14ac:dyDescent="0.4">
      <c r="A471" s="5" t="s">
        <v>162</v>
      </c>
      <c r="B471" s="6" t="s">
        <v>175</v>
      </c>
      <c r="C471" s="5" t="s">
        <v>756</v>
      </c>
      <c r="D471" s="6" t="s">
        <v>177</v>
      </c>
      <c r="E471" s="5">
        <v>0</v>
      </c>
      <c r="F471" s="5"/>
      <c r="G471" s="5"/>
      <c r="H471" s="5"/>
      <c r="I471" s="5">
        <v>1</v>
      </c>
      <c r="J471" s="8"/>
      <c r="K471" s="7" t="s">
        <v>976</v>
      </c>
      <c r="L471" s="5"/>
    </row>
    <row r="472" spans="1:12" s="2" customFormat="1" ht="52.2" x14ac:dyDescent="0.4">
      <c r="A472" s="5" t="s">
        <v>162</v>
      </c>
      <c r="B472" s="6" t="s">
        <v>175</v>
      </c>
      <c r="C472" s="5" t="s">
        <v>757</v>
      </c>
      <c r="D472" s="6" t="s">
        <v>121</v>
      </c>
      <c r="E472" s="5">
        <v>0.2</v>
      </c>
      <c r="F472" s="5"/>
      <c r="G472" s="5"/>
      <c r="H472" s="5"/>
      <c r="I472" s="5"/>
      <c r="J472" s="8" t="s">
        <v>10</v>
      </c>
      <c r="K472" s="7" t="s">
        <v>976</v>
      </c>
      <c r="L472" s="5"/>
    </row>
    <row r="473" spans="1:12" s="2" customFormat="1" ht="51.75" customHeight="1" x14ac:dyDescent="0.4">
      <c r="A473" s="5" t="s">
        <v>162</v>
      </c>
      <c r="B473" s="6" t="s">
        <v>75</v>
      </c>
      <c r="C473" s="5" t="s">
        <v>758</v>
      </c>
      <c r="D473" s="6" t="s">
        <v>178</v>
      </c>
      <c r="E473" s="5">
        <v>0.2</v>
      </c>
      <c r="F473" s="5"/>
      <c r="G473" s="5"/>
      <c r="H473" s="5"/>
      <c r="I473" s="5"/>
      <c r="J473" s="8" t="s">
        <v>10</v>
      </c>
      <c r="K473" s="7" t="s">
        <v>976</v>
      </c>
      <c r="L473" s="5"/>
    </row>
    <row r="474" spans="1:12" s="2" customFormat="1" x14ac:dyDescent="0.4">
      <c r="A474" s="5" t="s">
        <v>162</v>
      </c>
      <c r="B474" s="6" t="s">
        <v>95</v>
      </c>
      <c r="C474" s="5" t="s">
        <v>759</v>
      </c>
      <c r="D474" s="6" t="s">
        <v>1331</v>
      </c>
      <c r="E474" s="5">
        <v>0</v>
      </c>
      <c r="F474" s="5"/>
      <c r="G474" s="5"/>
      <c r="H474" s="5"/>
      <c r="I474" s="5">
        <v>1</v>
      </c>
      <c r="J474" s="8" t="s">
        <v>10</v>
      </c>
      <c r="K474" s="7" t="s">
        <v>976</v>
      </c>
      <c r="L474" s="5" t="s">
        <v>1274</v>
      </c>
    </row>
    <row r="475" spans="1:12" s="2" customFormat="1" ht="34.799999999999997" x14ac:dyDescent="0.4">
      <c r="A475" s="5" t="s">
        <v>162</v>
      </c>
      <c r="B475" s="6" t="s">
        <v>95</v>
      </c>
      <c r="C475" s="5" t="s">
        <v>760</v>
      </c>
      <c r="D475" s="6" t="s">
        <v>1489</v>
      </c>
      <c r="E475" s="5">
        <v>0.2</v>
      </c>
      <c r="F475" s="5"/>
      <c r="G475" s="5"/>
      <c r="H475" s="5"/>
      <c r="I475" s="5"/>
      <c r="J475" s="8"/>
      <c r="K475" s="7" t="s">
        <v>976</v>
      </c>
      <c r="L475" s="5"/>
    </row>
    <row r="476" spans="1:12" s="2" customFormat="1" ht="52.2" x14ac:dyDescent="0.4">
      <c r="A476" s="5" t="s">
        <v>162</v>
      </c>
      <c r="B476" s="6" t="s">
        <v>95</v>
      </c>
      <c r="C476" s="5" t="s">
        <v>1186</v>
      </c>
      <c r="D476" s="6" t="s">
        <v>1187</v>
      </c>
      <c r="E476" s="5">
        <v>0</v>
      </c>
      <c r="F476" s="5"/>
      <c r="G476" s="5"/>
      <c r="H476" s="5"/>
      <c r="I476" s="5">
        <v>1</v>
      </c>
      <c r="J476" s="8"/>
      <c r="K476" s="7"/>
      <c r="L476" s="5"/>
    </row>
    <row r="477" spans="1:12" s="2" customFormat="1" ht="104.4" x14ac:dyDescent="0.4">
      <c r="A477" s="5" t="s">
        <v>162</v>
      </c>
      <c r="B477" s="6" t="s">
        <v>95</v>
      </c>
      <c r="C477" s="5" t="s">
        <v>761</v>
      </c>
      <c r="D477" s="6" t="s">
        <v>320</v>
      </c>
      <c r="E477" s="5">
        <v>0</v>
      </c>
      <c r="F477" s="5"/>
      <c r="G477" s="5"/>
      <c r="H477" s="5"/>
      <c r="I477" s="5">
        <v>1</v>
      </c>
      <c r="J477" s="8" t="s">
        <v>10</v>
      </c>
      <c r="K477" s="7" t="s">
        <v>976</v>
      </c>
      <c r="L477" s="5"/>
    </row>
    <row r="478" spans="1:12" s="2" customFormat="1" ht="52.2" x14ac:dyDescent="0.4">
      <c r="A478" s="5" t="s">
        <v>162</v>
      </c>
      <c r="B478" s="6" t="s">
        <v>95</v>
      </c>
      <c r="C478" s="5" t="s">
        <v>762</v>
      </c>
      <c r="D478" s="6" t="s">
        <v>179</v>
      </c>
      <c r="E478" s="5">
        <v>0.2</v>
      </c>
      <c r="F478" s="5"/>
      <c r="G478" s="5"/>
      <c r="H478" s="5"/>
      <c r="I478" s="5"/>
      <c r="J478" s="8" t="s">
        <v>10</v>
      </c>
      <c r="K478" s="7" t="s">
        <v>976</v>
      </c>
      <c r="L478" s="5"/>
    </row>
    <row r="479" spans="1:12" s="2" customFormat="1" x14ac:dyDescent="0.4">
      <c r="A479" s="5" t="s">
        <v>162</v>
      </c>
      <c r="B479" s="6" t="s">
        <v>66</v>
      </c>
      <c r="C479" s="5" t="s">
        <v>763</v>
      </c>
      <c r="D479" s="6" t="s">
        <v>1026</v>
      </c>
      <c r="E479" s="5">
        <v>0.2</v>
      </c>
      <c r="F479" s="5"/>
      <c r="G479" s="5"/>
      <c r="H479" s="5"/>
      <c r="I479" s="5"/>
      <c r="J479" s="8" t="s">
        <v>10</v>
      </c>
      <c r="K479" s="7" t="s">
        <v>976</v>
      </c>
      <c r="L479" s="5"/>
    </row>
    <row r="480" spans="1:12" s="2" customFormat="1" x14ac:dyDescent="0.4">
      <c r="A480" s="5" t="s">
        <v>162</v>
      </c>
      <c r="B480" s="6" t="s">
        <v>63</v>
      </c>
      <c r="C480" s="5" t="s">
        <v>764</v>
      </c>
      <c r="D480" s="6" t="s">
        <v>1120</v>
      </c>
      <c r="E480" s="5">
        <v>0</v>
      </c>
      <c r="F480" s="5"/>
      <c r="G480" s="5"/>
      <c r="H480" s="5"/>
      <c r="I480" s="5">
        <v>1</v>
      </c>
      <c r="J480" s="8"/>
      <c r="K480" s="7" t="s">
        <v>333</v>
      </c>
      <c r="L480" s="5"/>
    </row>
    <row r="481" spans="1:12" s="2" customFormat="1" x14ac:dyDescent="0.4">
      <c r="A481" s="5" t="s">
        <v>162</v>
      </c>
      <c r="B481" s="6" t="s">
        <v>63</v>
      </c>
      <c r="C481" s="5" t="s">
        <v>1188</v>
      </c>
      <c r="D481" s="6" t="s">
        <v>1025</v>
      </c>
      <c r="E481" s="5">
        <v>0</v>
      </c>
      <c r="F481" s="5"/>
      <c r="G481" s="5"/>
      <c r="H481" s="5"/>
      <c r="I481" s="5">
        <v>0</v>
      </c>
      <c r="J481" s="8"/>
      <c r="K481" s="7"/>
      <c r="L481" s="5" t="s">
        <v>1271</v>
      </c>
    </row>
    <row r="482" spans="1:12" s="2" customFormat="1" ht="34.799999999999997" x14ac:dyDescent="0.4">
      <c r="A482" s="5" t="s">
        <v>162</v>
      </c>
      <c r="B482" s="6" t="s">
        <v>63</v>
      </c>
      <c r="C482" s="5" t="s">
        <v>765</v>
      </c>
      <c r="D482" s="6" t="s">
        <v>1152</v>
      </c>
      <c r="E482" s="5">
        <v>0</v>
      </c>
      <c r="F482" s="5"/>
      <c r="G482" s="5"/>
      <c r="H482" s="5"/>
      <c r="I482" s="5">
        <v>1</v>
      </c>
      <c r="J482" s="8" t="s">
        <v>10</v>
      </c>
      <c r="K482" s="7" t="s">
        <v>976</v>
      </c>
      <c r="L482" s="5"/>
    </row>
    <row r="483" spans="1:12" s="2" customFormat="1" x14ac:dyDescent="0.4">
      <c r="A483" s="5" t="s">
        <v>162</v>
      </c>
      <c r="B483" s="6" t="s">
        <v>63</v>
      </c>
      <c r="C483" s="5" t="s">
        <v>766</v>
      </c>
      <c r="D483" s="6" t="s">
        <v>180</v>
      </c>
      <c r="E483" s="5">
        <v>0.2</v>
      </c>
      <c r="F483" s="5"/>
      <c r="G483" s="5"/>
      <c r="H483" s="5"/>
      <c r="I483" s="5"/>
      <c r="J483" s="8" t="s">
        <v>10</v>
      </c>
      <c r="K483" s="7" t="s">
        <v>976</v>
      </c>
      <c r="L483" s="5"/>
    </row>
    <row r="484" spans="1:12" s="2" customFormat="1" ht="34.799999999999997" x14ac:dyDescent="0.4">
      <c r="A484" s="5" t="s">
        <v>181</v>
      </c>
      <c r="B484" s="6" t="s">
        <v>182</v>
      </c>
      <c r="C484" s="5" t="s">
        <v>767</v>
      </c>
      <c r="D484" s="6" t="s">
        <v>391</v>
      </c>
      <c r="E484" s="5">
        <v>0.2</v>
      </c>
      <c r="F484" s="5"/>
      <c r="G484" s="5"/>
      <c r="H484" s="5"/>
      <c r="I484" s="5"/>
      <c r="J484" s="8"/>
      <c r="K484" s="7" t="s">
        <v>333</v>
      </c>
      <c r="L484" s="5"/>
    </row>
    <row r="485" spans="1:12" s="2" customFormat="1" ht="34.799999999999997" x14ac:dyDescent="0.4">
      <c r="A485" s="5" t="s">
        <v>181</v>
      </c>
      <c r="B485" s="6" t="s">
        <v>182</v>
      </c>
      <c r="C485" s="5" t="s">
        <v>768</v>
      </c>
      <c r="D485" s="6" t="s">
        <v>1190</v>
      </c>
      <c r="E485" s="5">
        <v>0.2</v>
      </c>
      <c r="F485" s="5"/>
      <c r="G485" s="5"/>
      <c r="H485" s="5"/>
      <c r="I485" s="5"/>
      <c r="J485" s="8" t="s">
        <v>10</v>
      </c>
      <c r="K485" s="7" t="s">
        <v>976</v>
      </c>
      <c r="L485" s="5"/>
    </row>
    <row r="486" spans="1:12" s="2" customFormat="1" ht="34.799999999999997" x14ac:dyDescent="0.4">
      <c r="A486" s="5" t="s">
        <v>181</v>
      </c>
      <c r="B486" s="6" t="s">
        <v>182</v>
      </c>
      <c r="C486" s="5" t="s">
        <v>1189</v>
      </c>
      <c r="D486" s="6" t="s">
        <v>1191</v>
      </c>
      <c r="E486" s="5">
        <v>0</v>
      </c>
      <c r="F486" s="5"/>
      <c r="G486" s="5"/>
      <c r="H486" s="5"/>
      <c r="I486" s="5">
        <v>1</v>
      </c>
      <c r="J486" s="8"/>
      <c r="K486" s="7"/>
      <c r="L486" s="5"/>
    </row>
    <row r="487" spans="1:12" s="2" customFormat="1" ht="34.799999999999997" x14ac:dyDescent="0.4">
      <c r="A487" s="5" t="s">
        <v>181</v>
      </c>
      <c r="B487" s="6" t="s">
        <v>182</v>
      </c>
      <c r="C487" s="5" t="s">
        <v>769</v>
      </c>
      <c r="D487" s="6" t="s">
        <v>1490</v>
      </c>
      <c r="E487" s="5">
        <v>0.2</v>
      </c>
      <c r="F487" s="5"/>
      <c r="G487" s="5"/>
      <c r="H487" s="5"/>
      <c r="I487" s="5"/>
      <c r="J487" s="8" t="s">
        <v>10</v>
      </c>
      <c r="K487" s="7" t="s">
        <v>333</v>
      </c>
      <c r="L487" s="5"/>
    </row>
    <row r="488" spans="1:12" s="2" customFormat="1" ht="34.799999999999997" x14ac:dyDescent="0.4">
      <c r="A488" s="5" t="s">
        <v>181</v>
      </c>
      <c r="B488" s="6" t="s">
        <v>182</v>
      </c>
      <c r="C488" s="5" t="s">
        <v>770</v>
      </c>
      <c r="D488" s="6" t="s">
        <v>183</v>
      </c>
      <c r="E488" s="5">
        <v>0.2</v>
      </c>
      <c r="F488" s="5"/>
      <c r="G488" s="5"/>
      <c r="H488" s="5"/>
      <c r="I488" s="5"/>
      <c r="J488" s="8" t="s">
        <v>10</v>
      </c>
      <c r="K488" s="7" t="s">
        <v>976</v>
      </c>
      <c r="L488" s="5"/>
    </row>
    <row r="489" spans="1:12" s="2" customFormat="1" ht="34.799999999999997" x14ac:dyDescent="0.4">
      <c r="A489" s="5" t="s">
        <v>181</v>
      </c>
      <c r="B489" s="6" t="s">
        <v>182</v>
      </c>
      <c r="C489" s="5" t="s">
        <v>771</v>
      </c>
      <c r="D489" s="6" t="s">
        <v>1192</v>
      </c>
      <c r="E489" s="5">
        <v>0.2</v>
      </c>
      <c r="F489" s="5"/>
      <c r="G489" s="5"/>
      <c r="H489" s="5"/>
      <c r="I489" s="5"/>
      <c r="J489" s="8"/>
      <c r="K489" s="7" t="s">
        <v>976</v>
      </c>
      <c r="L489" s="5"/>
    </row>
    <row r="490" spans="1:12" s="2" customFormat="1" ht="34.799999999999997" x14ac:dyDescent="0.4">
      <c r="A490" s="5" t="s">
        <v>181</v>
      </c>
      <c r="B490" s="6" t="s">
        <v>182</v>
      </c>
      <c r="C490" s="5" t="s">
        <v>772</v>
      </c>
      <c r="D490" s="6" t="s">
        <v>184</v>
      </c>
      <c r="E490" s="5">
        <v>0.2</v>
      </c>
      <c r="F490" s="5"/>
      <c r="G490" s="5"/>
      <c r="H490" s="5"/>
      <c r="I490" s="5"/>
      <c r="J490" s="8"/>
      <c r="K490" s="7" t="s">
        <v>333</v>
      </c>
      <c r="L490" s="5"/>
    </row>
    <row r="491" spans="1:12" s="2" customFormat="1" ht="34.799999999999997" x14ac:dyDescent="0.4">
      <c r="A491" s="5" t="s">
        <v>181</v>
      </c>
      <c r="B491" s="6" t="s">
        <v>182</v>
      </c>
      <c r="C491" s="5" t="s">
        <v>773</v>
      </c>
      <c r="D491" s="6" t="s">
        <v>1491</v>
      </c>
      <c r="E491" s="5">
        <v>0</v>
      </c>
      <c r="F491" s="5"/>
      <c r="G491" s="5"/>
      <c r="H491" s="5"/>
      <c r="I491" s="5">
        <v>0</v>
      </c>
      <c r="J491" s="8"/>
      <c r="K491" s="7" t="s">
        <v>976</v>
      </c>
      <c r="L491" s="5" t="s">
        <v>1265</v>
      </c>
    </row>
    <row r="492" spans="1:12" s="2" customFormat="1" ht="34.799999999999997" x14ac:dyDescent="0.4">
      <c r="A492" s="5" t="s">
        <v>181</v>
      </c>
      <c r="B492" s="6" t="s">
        <v>182</v>
      </c>
      <c r="C492" s="5" t="s">
        <v>774</v>
      </c>
      <c r="D492" s="6" t="s">
        <v>185</v>
      </c>
      <c r="E492" s="5">
        <v>0.2</v>
      </c>
      <c r="F492" s="5"/>
      <c r="G492" s="5"/>
      <c r="H492" s="5"/>
      <c r="I492" s="5"/>
      <c r="J492" s="8" t="s">
        <v>10</v>
      </c>
      <c r="K492" s="7" t="s">
        <v>976</v>
      </c>
      <c r="L492" s="5"/>
    </row>
    <row r="493" spans="1:12" s="2" customFormat="1" ht="34.799999999999997" x14ac:dyDescent="0.4">
      <c r="A493" s="5" t="s">
        <v>181</v>
      </c>
      <c r="B493" s="6" t="s">
        <v>357</v>
      </c>
      <c r="C493" s="5" t="s">
        <v>775</v>
      </c>
      <c r="D493" s="6" t="s">
        <v>358</v>
      </c>
      <c r="E493" s="5">
        <v>0.2</v>
      </c>
      <c r="F493" s="5"/>
      <c r="G493" s="5"/>
      <c r="H493" s="5"/>
      <c r="I493" s="5"/>
      <c r="J493" s="8"/>
      <c r="K493" s="7" t="s">
        <v>976</v>
      </c>
      <c r="L493" s="5"/>
    </row>
    <row r="494" spans="1:12" s="2" customFormat="1" x14ac:dyDescent="0.4">
      <c r="A494" s="5" t="s">
        <v>181</v>
      </c>
      <c r="B494" s="6" t="s">
        <v>186</v>
      </c>
      <c r="C494" s="5" t="s">
        <v>776</v>
      </c>
      <c r="D494" s="6" t="s">
        <v>1492</v>
      </c>
      <c r="E494" s="5">
        <v>0.1</v>
      </c>
      <c r="F494" s="5"/>
      <c r="G494" s="5"/>
      <c r="H494" s="5"/>
      <c r="I494" s="5"/>
      <c r="J494" s="8" t="s">
        <v>10</v>
      </c>
      <c r="K494" s="7" t="s">
        <v>333</v>
      </c>
      <c r="L494" s="5"/>
    </row>
    <row r="495" spans="1:12" s="2" customFormat="1" x14ac:dyDescent="0.4">
      <c r="A495" s="5" t="s">
        <v>181</v>
      </c>
      <c r="B495" s="6" t="s">
        <v>186</v>
      </c>
      <c r="C495" s="5" t="s">
        <v>1193</v>
      </c>
      <c r="D495" s="6" t="s">
        <v>1194</v>
      </c>
      <c r="E495" s="5">
        <v>0.2</v>
      </c>
      <c r="F495" s="5"/>
      <c r="G495" s="5"/>
      <c r="H495" s="5"/>
      <c r="I495" s="5"/>
      <c r="J495" s="8"/>
      <c r="K495" s="7"/>
      <c r="L495" s="5"/>
    </row>
    <row r="496" spans="1:12" s="2" customFormat="1" ht="34.799999999999997" x14ac:dyDescent="0.4">
      <c r="A496" s="5" t="s">
        <v>181</v>
      </c>
      <c r="B496" s="6" t="s">
        <v>186</v>
      </c>
      <c r="C496" s="5" t="s">
        <v>777</v>
      </c>
      <c r="D496" s="6" t="s">
        <v>187</v>
      </c>
      <c r="E496" s="5">
        <v>0.2</v>
      </c>
      <c r="F496" s="5"/>
      <c r="G496" s="5"/>
      <c r="H496" s="5"/>
      <c r="I496" s="5"/>
      <c r="J496" s="8" t="s">
        <v>10</v>
      </c>
      <c r="K496" s="7" t="s">
        <v>976</v>
      </c>
      <c r="L496" s="5"/>
    </row>
    <row r="497" spans="1:12" s="2" customFormat="1" ht="34.799999999999997" x14ac:dyDescent="0.4">
      <c r="A497" s="5" t="s">
        <v>181</v>
      </c>
      <c r="B497" s="6" t="s">
        <v>186</v>
      </c>
      <c r="C497" s="5" t="s">
        <v>778</v>
      </c>
      <c r="D497" s="6" t="s">
        <v>188</v>
      </c>
      <c r="E497" s="5">
        <v>0.2</v>
      </c>
      <c r="F497" s="5"/>
      <c r="G497" s="5"/>
      <c r="H497" s="5"/>
      <c r="I497" s="5"/>
      <c r="J497" s="8" t="s">
        <v>10</v>
      </c>
      <c r="K497" s="7" t="s">
        <v>976</v>
      </c>
      <c r="L497" s="5"/>
    </row>
    <row r="498" spans="1:12" s="2" customFormat="1" x14ac:dyDescent="0.4">
      <c r="A498" s="5" t="s">
        <v>181</v>
      </c>
      <c r="B498" s="6" t="s">
        <v>186</v>
      </c>
      <c r="C498" s="5" t="s">
        <v>779</v>
      </c>
      <c r="D498" s="6" t="s">
        <v>189</v>
      </c>
      <c r="E498" s="5">
        <v>0</v>
      </c>
      <c r="F498" s="5"/>
      <c r="G498" s="5"/>
      <c r="H498" s="5"/>
      <c r="I498" s="5">
        <v>1</v>
      </c>
      <c r="J498" s="8" t="s">
        <v>10</v>
      </c>
      <c r="K498" s="7" t="s">
        <v>976</v>
      </c>
      <c r="L498" s="5"/>
    </row>
    <row r="499" spans="1:12" s="2" customFormat="1" ht="52.2" x14ac:dyDescent="0.4">
      <c r="A499" s="5" t="s">
        <v>181</v>
      </c>
      <c r="B499" s="6" t="s">
        <v>190</v>
      </c>
      <c r="C499" s="5" t="s">
        <v>780</v>
      </c>
      <c r="D499" s="6" t="s">
        <v>1493</v>
      </c>
      <c r="E499" s="5">
        <v>0</v>
      </c>
      <c r="F499" s="5"/>
      <c r="G499" s="5"/>
      <c r="H499" s="5"/>
      <c r="I499" s="5">
        <v>1</v>
      </c>
      <c r="J499" s="8" t="s">
        <v>10</v>
      </c>
      <c r="K499" s="7" t="s">
        <v>976</v>
      </c>
      <c r="L499" s="5"/>
    </row>
    <row r="500" spans="1:12" s="2" customFormat="1" ht="34.799999999999997" x14ac:dyDescent="0.4">
      <c r="A500" s="5" t="s">
        <v>181</v>
      </c>
      <c r="B500" s="6" t="s">
        <v>361</v>
      </c>
      <c r="C500" s="5" t="s">
        <v>781</v>
      </c>
      <c r="D500" s="6" t="s">
        <v>359</v>
      </c>
      <c r="E500" s="5">
        <v>0.2</v>
      </c>
      <c r="F500" s="5"/>
      <c r="G500" s="5"/>
      <c r="H500" s="5"/>
      <c r="I500" s="5"/>
      <c r="J500" s="8"/>
      <c r="K500" s="7" t="s">
        <v>976</v>
      </c>
      <c r="L500" s="5"/>
    </row>
    <row r="501" spans="1:12" s="2" customFormat="1" ht="52.2" x14ac:dyDescent="0.4">
      <c r="A501" s="5" t="s">
        <v>181</v>
      </c>
      <c r="B501" s="6" t="s">
        <v>361</v>
      </c>
      <c r="C501" s="5" t="s">
        <v>782</v>
      </c>
      <c r="D501" s="6" t="s">
        <v>360</v>
      </c>
      <c r="E501" s="5">
        <v>0.2</v>
      </c>
      <c r="F501" s="5"/>
      <c r="G501" s="5"/>
      <c r="H501" s="5"/>
      <c r="I501" s="5"/>
      <c r="J501" s="8"/>
      <c r="K501" s="7" t="s">
        <v>333</v>
      </c>
      <c r="L501" s="5"/>
    </row>
    <row r="502" spans="1:12" s="2" customFormat="1" x14ac:dyDescent="0.4">
      <c r="A502" s="5" t="s">
        <v>181</v>
      </c>
      <c r="B502" s="6" t="s">
        <v>55</v>
      </c>
      <c r="C502" s="5" t="s">
        <v>783</v>
      </c>
      <c r="D502" s="6" t="s">
        <v>191</v>
      </c>
      <c r="E502" s="5">
        <v>0.2</v>
      </c>
      <c r="F502" s="5"/>
      <c r="G502" s="5"/>
      <c r="H502" s="5"/>
      <c r="I502" s="5"/>
      <c r="J502" s="8" t="s">
        <v>10</v>
      </c>
      <c r="K502" s="7" t="s">
        <v>976</v>
      </c>
      <c r="L502" s="5"/>
    </row>
    <row r="503" spans="1:12" s="2" customFormat="1" ht="34.799999999999997" x14ac:dyDescent="0.4">
      <c r="A503" s="5" t="s">
        <v>181</v>
      </c>
      <c r="B503" s="6" t="s">
        <v>55</v>
      </c>
      <c r="C503" s="5" t="s">
        <v>784</v>
      </c>
      <c r="D503" s="6" t="s">
        <v>1494</v>
      </c>
      <c r="E503" s="5">
        <v>0</v>
      </c>
      <c r="F503" s="5"/>
      <c r="G503" s="5"/>
      <c r="H503" s="5"/>
      <c r="I503" s="5">
        <v>0</v>
      </c>
      <c r="J503" s="8" t="s">
        <v>10</v>
      </c>
      <c r="K503" s="7" t="s">
        <v>976</v>
      </c>
      <c r="L503" s="5" t="s">
        <v>1001</v>
      </c>
    </row>
    <row r="504" spans="1:12" s="2" customFormat="1" ht="104.4" x14ac:dyDescent="0.4">
      <c r="A504" s="5" t="s">
        <v>192</v>
      </c>
      <c r="B504" s="6" t="s">
        <v>44</v>
      </c>
      <c r="C504" s="5" t="s">
        <v>785</v>
      </c>
      <c r="D504" s="6" t="s">
        <v>981</v>
      </c>
      <c r="E504" s="5">
        <v>0.2</v>
      </c>
      <c r="F504" s="5"/>
      <c r="G504" s="5"/>
      <c r="H504" s="5"/>
      <c r="I504" s="5"/>
      <c r="J504" s="8" t="s">
        <v>334</v>
      </c>
      <c r="K504" s="7" t="s">
        <v>333</v>
      </c>
      <c r="L504" s="5"/>
    </row>
    <row r="505" spans="1:12" s="2" customFormat="1" ht="69.599999999999994" x14ac:dyDescent="0.4">
      <c r="A505" s="5" t="s">
        <v>192</v>
      </c>
      <c r="B505" s="6" t="s">
        <v>48</v>
      </c>
      <c r="C505" s="5" t="s">
        <v>786</v>
      </c>
      <c r="D505" s="6" t="s">
        <v>982</v>
      </c>
      <c r="E505" s="5">
        <v>0.2</v>
      </c>
      <c r="F505" s="5" t="s">
        <v>45</v>
      </c>
      <c r="G505" s="5" t="s">
        <v>20</v>
      </c>
      <c r="H505" s="5" t="s">
        <v>193</v>
      </c>
      <c r="I505" s="5"/>
      <c r="J505" s="8" t="s">
        <v>334</v>
      </c>
      <c r="K505" s="7" t="s">
        <v>333</v>
      </c>
      <c r="L505" s="5"/>
    </row>
    <row r="506" spans="1:12" s="2" customFormat="1" ht="52.2" x14ac:dyDescent="0.4">
      <c r="A506" s="5" t="s">
        <v>192</v>
      </c>
      <c r="B506" s="6" t="s">
        <v>48</v>
      </c>
      <c r="C506" s="5" t="s">
        <v>787</v>
      </c>
      <c r="D506" s="6" t="s">
        <v>321</v>
      </c>
      <c r="E506" s="5">
        <v>0.2</v>
      </c>
      <c r="F506" s="5" t="s">
        <v>194</v>
      </c>
      <c r="G506" s="5" t="s">
        <v>23</v>
      </c>
      <c r="H506" s="5" t="s">
        <v>193</v>
      </c>
      <c r="I506" s="5"/>
      <c r="J506" s="8"/>
      <c r="K506" s="7" t="s">
        <v>333</v>
      </c>
      <c r="L506" s="5"/>
    </row>
    <row r="507" spans="1:12" s="2" customFormat="1" ht="52.2" x14ac:dyDescent="0.4">
      <c r="A507" s="5" t="s">
        <v>192</v>
      </c>
      <c r="B507" s="6" t="s">
        <v>48</v>
      </c>
      <c r="C507" s="5" t="s">
        <v>1352</v>
      </c>
      <c r="D507" s="6" t="s">
        <v>1353</v>
      </c>
      <c r="E507" s="5">
        <v>0.1</v>
      </c>
      <c r="F507" s="5"/>
      <c r="G507" s="5"/>
      <c r="H507" s="5"/>
      <c r="I507" s="5"/>
      <c r="J507" s="8"/>
      <c r="K507" s="7"/>
      <c r="L507" s="5"/>
    </row>
    <row r="508" spans="1:12" s="2" customFormat="1" ht="69.599999999999994" x14ac:dyDescent="0.4">
      <c r="A508" s="5" t="s">
        <v>192</v>
      </c>
      <c r="B508" s="6" t="s">
        <v>67</v>
      </c>
      <c r="C508" s="5" t="s">
        <v>788</v>
      </c>
      <c r="D508" s="6" t="s">
        <v>1495</v>
      </c>
      <c r="E508" s="5">
        <v>0.2</v>
      </c>
      <c r="F508" s="5" t="s">
        <v>195</v>
      </c>
      <c r="G508" s="5" t="s">
        <v>20</v>
      </c>
      <c r="H508" s="5" t="s">
        <v>196</v>
      </c>
      <c r="I508" s="5"/>
      <c r="J508" s="8"/>
      <c r="K508" s="7" t="s">
        <v>333</v>
      </c>
      <c r="L508" s="5"/>
    </row>
    <row r="509" spans="1:12" s="2" customFormat="1" ht="87" x14ac:dyDescent="0.4">
      <c r="A509" s="5" t="s">
        <v>192</v>
      </c>
      <c r="B509" s="6" t="s">
        <v>67</v>
      </c>
      <c r="C509" s="5" t="s">
        <v>789</v>
      </c>
      <c r="D509" s="6" t="s">
        <v>1496</v>
      </c>
      <c r="E509" s="5">
        <v>0.2</v>
      </c>
      <c r="F509" s="5" t="s">
        <v>197</v>
      </c>
      <c r="G509" s="5" t="s">
        <v>23</v>
      </c>
      <c r="H509" s="5" t="s">
        <v>196</v>
      </c>
      <c r="I509" s="5"/>
      <c r="J509" s="8"/>
      <c r="K509" s="7" t="s">
        <v>333</v>
      </c>
      <c r="L509" s="5"/>
    </row>
    <row r="510" spans="1:12" s="2" customFormat="1" x14ac:dyDescent="0.4">
      <c r="A510" s="5" t="s">
        <v>192</v>
      </c>
      <c r="B510" s="6" t="s">
        <v>67</v>
      </c>
      <c r="C510" s="5" t="s">
        <v>790</v>
      </c>
      <c r="D510" s="6" t="s">
        <v>198</v>
      </c>
      <c r="E510" s="5">
        <v>0.1</v>
      </c>
      <c r="F510" s="5"/>
      <c r="G510" s="5"/>
      <c r="H510" s="5"/>
      <c r="I510" s="5"/>
      <c r="J510" s="8" t="s">
        <v>10</v>
      </c>
      <c r="K510" s="7" t="s">
        <v>976</v>
      </c>
      <c r="L510" s="5"/>
    </row>
    <row r="511" spans="1:12" s="2" customFormat="1" ht="121.8" x14ac:dyDescent="0.4">
      <c r="A511" s="5" t="s">
        <v>192</v>
      </c>
      <c r="B511" s="6" t="s">
        <v>168</v>
      </c>
      <c r="C511" s="5" t="s">
        <v>791</v>
      </c>
      <c r="D511" s="6" t="s">
        <v>199</v>
      </c>
      <c r="E511" s="5">
        <v>0.2</v>
      </c>
      <c r="F511" s="5"/>
      <c r="G511" s="5"/>
      <c r="H511" s="5"/>
      <c r="I511" s="5"/>
      <c r="J511" s="8"/>
      <c r="K511" s="7" t="s">
        <v>333</v>
      </c>
      <c r="L511" s="5"/>
    </row>
    <row r="512" spans="1:12" s="2" customFormat="1" ht="52.2" x14ac:dyDescent="0.4">
      <c r="A512" s="5" t="s">
        <v>192</v>
      </c>
      <c r="B512" s="6" t="s">
        <v>168</v>
      </c>
      <c r="C512" s="5" t="s">
        <v>792</v>
      </c>
      <c r="D512" s="6" t="s">
        <v>1197</v>
      </c>
      <c r="E512" s="5">
        <v>0.2</v>
      </c>
      <c r="F512" s="5"/>
      <c r="G512" s="5"/>
      <c r="H512" s="5"/>
      <c r="I512" s="5"/>
      <c r="J512" s="8"/>
      <c r="K512" s="7" t="s">
        <v>976</v>
      </c>
      <c r="L512" s="5" t="s">
        <v>1271</v>
      </c>
    </row>
    <row r="513" spans="1:12" s="2" customFormat="1" ht="52.2" x14ac:dyDescent="0.4">
      <c r="A513" s="5" t="s">
        <v>192</v>
      </c>
      <c r="B513" s="6" t="s">
        <v>168</v>
      </c>
      <c r="C513" s="5" t="s">
        <v>1195</v>
      </c>
      <c r="D513" s="6" t="s">
        <v>1198</v>
      </c>
      <c r="E513" s="5">
        <v>0.1</v>
      </c>
      <c r="F513" s="5"/>
      <c r="G513" s="5"/>
      <c r="H513" s="5"/>
      <c r="I513" s="5"/>
      <c r="J513" s="8"/>
      <c r="K513" s="7"/>
      <c r="L513" s="5" t="s">
        <v>1272</v>
      </c>
    </row>
    <row r="514" spans="1:12" s="2" customFormat="1" ht="156.6" x14ac:dyDescent="0.4">
      <c r="A514" s="5" t="s">
        <v>192</v>
      </c>
      <c r="B514" s="6" t="s">
        <v>168</v>
      </c>
      <c r="C514" s="5" t="s">
        <v>1196</v>
      </c>
      <c r="D514" s="6" t="s">
        <v>1199</v>
      </c>
      <c r="E514" s="5">
        <v>0.1</v>
      </c>
      <c r="F514" s="5"/>
      <c r="G514" s="5"/>
      <c r="H514" s="5"/>
      <c r="I514" s="5"/>
      <c r="J514" s="8"/>
      <c r="K514" s="7"/>
      <c r="L514" s="5"/>
    </row>
    <row r="515" spans="1:12" s="2" customFormat="1" ht="52.2" x14ac:dyDescent="0.4">
      <c r="A515" s="5" t="s">
        <v>192</v>
      </c>
      <c r="B515" s="6" t="s">
        <v>168</v>
      </c>
      <c r="C515" s="5" t="s">
        <v>793</v>
      </c>
      <c r="D515" s="6" t="s">
        <v>1378</v>
      </c>
      <c r="E515" s="5">
        <v>0.1</v>
      </c>
      <c r="F515" s="5"/>
      <c r="G515" s="5"/>
      <c r="H515" s="5"/>
      <c r="I515" s="5"/>
      <c r="J515" s="8" t="s">
        <v>10</v>
      </c>
      <c r="K515" s="7" t="s">
        <v>976</v>
      </c>
      <c r="L515" s="5"/>
    </row>
    <row r="516" spans="1:12" s="2" customFormat="1" ht="52.2" x14ac:dyDescent="0.4">
      <c r="A516" s="5" t="s">
        <v>192</v>
      </c>
      <c r="B516" s="6" t="s">
        <v>168</v>
      </c>
      <c r="C516" s="5" t="s">
        <v>1376</v>
      </c>
      <c r="D516" s="6" t="s">
        <v>1377</v>
      </c>
      <c r="E516" s="5">
        <v>0.1</v>
      </c>
      <c r="F516" s="5"/>
      <c r="G516" s="5"/>
      <c r="H516" s="5"/>
      <c r="I516" s="5"/>
      <c r="J516" s="8"/>
      <c r="K516" s="7"/>
      <c r="L516" s="5"/>
    </row>
    <row r="517" spans="1:12" s="2" customFormat="1" ht="87" x14ac:dyDescent="0.4">
      <c r="A517" s="5" t="s">
        <v>192</v>
      </c>
      <c r="B517" s="6" t="s">
        <v>55</v>
      </c>
      <c r="C517" s="5" t="s">
        <v>794</v>
      </c>
      <c r="D517" s="6" t="s">
        <v>1497</v>
      </c>
      <c r="E517" s="5">
        <v>0.2</v>
      </c>
      <c r="F517" s="5"/>
      <c r="G517" s="5"/>
      <c r="H517" s="5"/>
      <c r="I517" s="5"/>
      <c r="J517" s="8"/>
      <c r="K517" s="7" t="s">
        <v>976</v>
      </c>
      <c r="L517" s="5"/>
    </row>
    <row r="518" spans="1:12" s="2" customFormat="1" ht="34.799999999999997" x14ac:dyDescent="0.4">
      <c r="A518" s="5" t="s">
        <v>192</v>
      </c>
      <c r="B518" s="6" t="s">
        <v>55</v>
      </c>
      <c r="C518" s="5" t="s">
        <v>1200</v>
      </c>
      <c r="D518" s="6" t="s">
        <v>1201</v>
      </c>
      <c r="E518" s="5">
        <v>0.1</v>
      </c>
      <c r="F518" s="5"/>
      <c r="G518" s="5"/>
      <c r="H518" s="5"/>
      <c r="I518" s="5"/>
      <c r="J518" s="8"/>
      <c r="K518" s="7"/>
      <c r="L518" s="5"/>
    </row>
    <row r="519" spans="1:12" s="2" customFormat="1" ht="139.19999999999999" x14ac:dyDescent="0.4">
      <c r="A519" s="5" t="s">
        <v>192</v>
      </c>
      <c r="B519" s="6" t="s">
        <v>95</v>
      </c>
      <c r="C519" s="5" t="s">
        <v>795</v>
      </c>
      <c r="D519" s="6" t="s">
        <v>322</v>
      </c>
      <c r="E519" s="5">
        <v>0</v>
      </c>
      <c r="F519" s="5"/>
      <c r="G519" s="5"/>
      <c r="H519" s="5"/>
      <c r="I519" s="5">
        <v>1</v>
      </c>
      <c r="J519" s="8" t="s">
        <v>10</v>
      </c>
      <c r="K519" s="7" t="s">
        <v>976</v>
      </c>
      <c r="L519" s="5"/>
    </row>
    <row r="520" spans="1:12" s="2" customFormat="1" ht="52.2" x14ac:dyDescent="0.4">
      <c r="A520" s="5" t="s">
        <v>192</v>
      </c>
      <c r="B520" s="6" t="s">
        <v>95</v>
      </c>
      <c r="C520" s="5" t="s">
        <v>1276</v>
      </c>
      <c r="D520" s="6" t="s">
        <v>1277</v>
      </c>
      <c r="E520" s="5">
        <v>0</v>
      </c>
      <c r="F520" s="5"/>
      <c r="G520" s="5"/>
      <c r="H520" s="5"/>
      <c r="I520" s="5">
        <v>1</v>
      </c>
      <c r="J520" s="8"/>
      <c r="K520" s="7"/>
      <c r="L520" s="5"/>
    </row>
    <row r="521" spans="1:12" s="2" customFormat="1" ht="34.799999999999997" x14ac:dyDescent="0.4">
      <c r="A521" s="5" t="s">
        <v>192</v>
      </c>
      <c r="B521" s="6" t="s">
        <v>150</v>
      </c>
      <c r="C521" s="5" t="s">
        <v>796</v>
      </c>
      <c r="D521" s="6" t="s">
        <v>1120</v>
      </c>
      <c r="E521" s="5">
        <v>0</v>
      </c>
      <c r="F521" s="5"/>
      <c r="G521" s="5"/>
      <c r="H521" s="5"/>
      <c r="I521" s="5">
        <v>1</v>
      </c>
      <c r="J521" s="8"/>
      <c r="K521" s="7" t="s">
        <v>333</v>
      </c>
      <c r="L521" s="5"/>
    </row>
    <row r="522" spans="1:12" s="2" customFormat="1" ht="34.799999999999997" x14ac:dyDescent="0.4">
      <c r="A522" s="5" t="s">
        <v>192</v>
      </c>
      <c r="B522" s="6" t="s">
        <v>150</v>
      </c>
      <c r="C522" s="5" t="s">
        <v>1202</v>
      </c>
      <c r="D522" s="6" t="s">
        <v>1204</v>
      </c>
      <c r="E522" s="5">
        <v>0</v>
      </c>
      <c r="F522" s="5"/>
      <c r="G522" s="5"/>
      <c r="H522" s="5"/>
      <c r="I522" s="5">
        <v>0</v>
      </c>
      <c r="J522" s="8"/>
      <c r="K522" s="7"/>
      <c r="L522" s="5" t="s">
        <v>1271</v>
      </c>
    </row>
    <row r="523" spans="1:12" s="2" customFormat="1" ht="34.799999999999997" x14ac:dyDescent="0.4">
      <c r="A523" s="5" t="s">
        <v>192</v>
      </c>
      <c r="B523" s="6" t="s">
        <v>150</v>
      </c>
      <c r="C523" s="5" t="s">
        <v>1203</v>
      </c>
      <c r="D523" s="6" t="s">
        <v>1205</v>
      </c>
      <c r="E523" s="5">
        <v>0.1</v>
      </c>
      <c r="F523" s="5"/>
      <c r="G523" s="5"/>
      <c r="H523" s="5"/>
      <c r="I523" s="5"/>
      <c r="J523" s="8"/>
      <c r="K523" s="7"/>
      <c r="L523" s="5"/>
    </row>
    <row r="524" spans="1:12" s="2" customFormat="1" ht="52.2" x14ac:dyDescent="0.4">
      <c r="A524" s="5" t="s">
        <v>192</v>
      </c>
      <c r="B524" s="6" t="s">
        <v>150</v>
      </c>
      <c r="C524" s="5" t="s">
        <v>797</v>
      </c>
      <c r="D524" s="6" t="s">
        <v>121</v>
      </c>
      <c r="E524" s="5">
        <v>0.2</v>
      </c>
      <c r="F524" s="5"/>
      <c r="G524" s="5"/>
      <c r="H524" s="5"/>
      <c r="I524" s="5"/>
      <c r="J524" s="8" t="s">
        <v>10</v>
      </c>
      <c r="K524" s="7" t="s">
        <v>976</v>
      </c>
      <c r="L524" s="5"/>
    </row>
    <row r="525" spans="1:12" s="2" customFormat="1" ht="34.799999999999997" x14ac:dyDescent="0.4">
      <c r="A525" s="5" t="s">
        <v>192</v>
      </c>
      <c r="B525" s="6" t="s">
        <v>150</v>
      </c>
      <c r="C525" s="5" t="s">
        <v>798</v>
      </c>
      <c r="D525" s="6" t="s">
        <v>396</v>
      </c>
      <c r="E525" s="5">
        <v>0.2</v>
      </c>
      <c r="F525" s="5"/>
      <c r="G525" s="5"/>
      <c r="H525" s="5"/>
      <c r="I525" s="5"/>
      <c r="J525" s="8"/>
      <c r="K525" s="7" t="s">
        <v>976</v>
      </c>
      <c r="L525" s="5"/>
    </row>
    <row r="526" spans="1:12" s="2" customFormat="1" ht="34.799999999999997" x14ac:dyDescent="0.4">
      <c r="A526" s="5" t="s">
        <v>192</v>
      </c>
      <c r="B526" s="6" t="s">
        <v>376</v>
      </c>
      <c r="C526" s="5" t="s">
        <v>799</v>
      </c>
      <c r="D526" s="6" t="s">
        <v>377</v>
      </c>
      <c r="E526" s="5">
        <v>0.2</v>
      </c>
      <c r="F526" s="5"/>
      <c r="G526" s="5"/>
      <c r="H526" s="5"/>
      <c r="I526" s="5"/>
      <c r="J526" s="8"/>
      <c r="K526" s="7" t="s">
        <v>333</v>
      </c>
      <c r="L526" s="5"/>
    </row>
    <row r="527" spans="1:12" s="2" customFormat="1" ht="34.799999999999997" x14ac:dyDescent="0.4">
      <c r="A527" s="5" t="s">
        <v>192</v>
      </c>
      <c r="B527" s="6" t="s">
        <v>86</v>
      </c>
      <c r="C527" s="5" t="s">
        <v>800</v>
      </c>
      <c r="D527" s="6" t="s">
        <v>1206</v>
      </c>
      <c r="E527" s="5">
        <v>0.2</v>
      </c>
      <c r="F527" s="5"/>
      <c r="G527" s="5"/>
      <c r="H527" s="5"/>
      <c r="I527" s="5"/>
      <c r="J527" s="8"/>
      <c r="K527" s="7" t="s">
        <v>333</v>
      </c>
      <c r="L527" s="5"/>
    </row>
    <row r="528" spans="1:12" s="2" customFormat="1" ht="34.799999999999997" x14ac:dyDescent="0.4">
      <c r="A528" s="5" t="s">
        <v>200</v>
      </c>
      <c r="B528" s="6" t="s">
        <v>150</v>
      </c>
      <c r="C528" s="5" t="s">
        <v>801</v>
      </c>
      <c r="D528" s="6" t="s">
        <v>1209</v>
      </c>
      <c r="E528" s="5">
        <v>0</v>
      </c>
      <c r="F528" s="5"/>
      <c r="G528" s="5"/>
      <c r="H528" s="5"/>
      <c r="I528" s="5">
        <v>1</v>
      </c>
      <c r="J528" s="8"/>
      <c r="K528" s="7" t="s">
        <v>333</v>
      </c>
      <c r="L528" s="5"/>
    </row>
    <row r="529" spans="1:12" s="2" customFormat="1" ht="34.799999999999997" x14ac:dyDescent="0.4">
      <c r="A529" s="5" t="s">
        <v>200</v>
      </c>
      <c r="B529" s="6" t="s">
        <v>150</v>
      </c>
      <c r="C529" s="5" t="s">
        <v>1207</v>
      </c>
      <c r="D529" s="6" t="s">
        <v>1210</v>
      </c>
      <c r="E529" s="5">
        <v>0</v>
      </c>
      <c r="F529" s="5"/>
      <c r="G529" s="5"/>
      <c r="H529" s="5"/>
      <c r="I529" s="5">
        <v>0</v>
      </c>
      <c r="J529" s="8"/>
      <c r="K529" s="7"/>
      <c r="L529" s="5" t="s">
        <v>1271</v>
      </c>
    </row>
    <row r="530" spans="1:12" s="2" customFormat="1" ht="52.2" x14ac:dyDescent="0.4">
      <c r="A530" s="5" t="s">
        <v>200</v>
      </c>
      <c r="B530" s="6" t="s">
        <v>150</v>
      </c>
      <c r="C530" s="5" t="s">
        <v>1208</v>
      </c>
      <c r="D530" s="6" t="s">
        <v>1211</v>
      </c>
      <c r="E530" s="5">
        <v>0.1</v>
      </c>
      <c r="F530" s="5"/>
      <c r="G530" s="5"/>
      <c r="H530" s="5"/>
      <c r="I530" s="5"/>
      <c r="J530" s="8"/>
      <c r="K530" s="7"/>
      <c r="L530" s="5"/>
    </row>
    <row r="531" spans="1:12" s="2" customFormat="1" ht="52.2" x14ac:dyDescent="0.4">
      <c r="A531" s="5" t="s">
        <v>200</v>
      </c>
      <c r="B531" s="6" t="s">
        <v>150</v>
      </c>
      <c r="C531" s="5" t="s">
        <v>802</v>
      </c>
      <c r="D531" s="6" t="s">
        <v>201</v>
      </c>
      <c r="E531" s="5">
        <v>0.1</v>
      </c>
      <c r="F531" s="5"/>
      <c r="G531" s="5"/>
      <c r="H531" s="5"/>
      <c r="I531" s="5"/>
      <c r="J531" s="8" t="s">
        <v>10</v>
      </c>
      <c r="K531" s="7" t="s">
        <v>976</v>
      </c>
      <c r="L531" s="5"/>
    </row>
    <row r="532" spans="1:12" s="2" customFormat="1" ht="34.799999999999997" x14ac:dyDescent="0.4">
      <c r="A532" s="5" t="s">
        <v>200</v>
      </c>
      <c r="B532" s="6" t="s">
        <v>150</v>
      </c>
      <c r="C532" s="5" t="s">
        <v>803</v>
      </c>
      <c r="D532" s="6" t="s">
        <v>1498</v>
      </c>
      <c r="E532" s="5">
        <v>0.1</v>
      </c>
      <c r="F532" s="5"/>
      <c r="G532" s="5"/>
      <c r="H532" s="5"/>
      <c r="I532" s="5"/>
      <c r="J532" s="8"/>
      <c r="K532" s="7" t="s">
        <v>333</v>
      </c>
      <c r="L532" s="5"/>
    </row>
    <row r="533" spans="1:12" s="2" customFormat="1" ht="34.799999999999997" x14ac:dyDescent="0.4">
      <c r="A533" s="5" t="s">
        <v>200</v>
      </c>
      <c r="B533" s="6" t="s">
        <v>202</v>
      </c>
      <c r="C533" s="5" t="s">
        <v>804</v>
      </c>
      <c r="D533" s="6" t="s">
        <v>1379</v>
      </c>
      <c r="E533" s="5">
        <v>0.1</v>
      </c>
      <c r="F533" s="5"/>
      <c r="G533" s="5"/>
      <c r="H533" s="5"/>
      <c r="I533" s="5"/>
      <c r="J533" s="8"/>
      <c r="K533" s="7" t="s">
        <v>333</v>
      </c>
      <c r="L533" s="5"/>
    </row>
    <row r="534" spans="1:12" s="2" customFormat="1" ht="34.799999999999997" x14ac:dyDescent="0.4">
      <c r="A534" s="5" t="s">
        <v>200</v>
      </c>
      <c r="B534" s="6" t="s">
        <v>202</v>
      </c>
      <c r="C534" s="5" t="s">
        <v>805</v>
      </c>
      <c r="D534" s="6" t="s">
        <v>1380</v>
      </c>
      <c r="E534" s="5">
        <v>0.1</v>
      </c>
      <c r="F534" s="5"/>
      <c r="G534" s="5"/>
      <c r="H534" s="5"/>
      <c r="I534" s="5"/>
      <c r="J534" s="8"/>
      <c r="K534" s="7" t="s">
        <v>333</v>
      </c>
      <c r="L534" s="5"/>
    </row>
    <row r="535" spans="1:12" s="2" customFormat="1" ht="69.599999999999994" x14ac:dyDescent="0.4">
      <c r="A535" s="5" t="s">
        <v>200</v>
      </c>
      <c r="B535" s="6" t="s">
        <v>202</v>
      </c>
      <c r="C535" s="5" t="s">
        <v>806</v>
      </c>
      <c r="D535" s="6" t="s">
        <v>1212</v>
      </c>
      <c r="E535" s="5">
        <v>0.1</v>
      </c>
      <c r="F535" s="5"/>
      <c r="G535" s="5"/>
      <c r="H535" s="5"/>
      <c r="I535" s="5"/>
      <c r="J535" s="8" t="s">
        <v>334</v>
      </c>
      <c r="K535" s="7" t="s">
        <v>333</v>
      </c>
      <c r="L535" s="5"/>
    </row>
    <row r="536" spans="1:12" s="2" customFormat="1" ht="34.799999999999997" x14ac:dyDescent="0.4">
      <c r="A536" s="5" t="s">
        <v>200</v>
      </c>
      <c r="B536" s="6" t="s">
        <v>202</v>
      </c>
      <c r="C536" s="5" t="s">
        <v>807</v>
      </c>
      <c r="D536" s="6" t="s">
        <v>1499</v>
      </c>
      <c r="E536" s="5">
        <v>0.1</v>
      </c>
      <c r="F536" s="5"/>
      <c r="G536" s="5"/>
      <c r="H536" s="5"/>
      <c r="I536" s="5"/>
      <c r="J536" s="8"/>
      <c r="K536" s="7" t="s">
        <v>333</v>
      </c>
      <c r="L536" s="5"/>
    </row>
    <row r="537" spans="1:12" s="2" customFormat="1" ht="121.8" x14ac:dyDescent="0.4">
      <c r="A537" s="5" t="s">
        <v>200</v>
      </c>
      <c r="B537" s="6" t="s">
        <v>202</v>
      </c>
      <c r="C537" s="5" t="s">
        <v>808</v>
      </c>
      <c r="D537" s="6" t="s">
        <v>324</v>
      </c>
      <c r="E537" s="5">
        <v>0.1</v>
      </c>
      <c r="F537" s="5"/>
      <c r="G537" s="5"/>
      <c r="H537" s="5"/>
      <c r="I537" s="5"/>
      <c r="J537" s="8" t="s">
        <v>334</v>
      </c>
      <c r="K537" s="7" t="s">
        <v>976</v>
      </c>
      <c r="L537" s="5"/>
    </row>
    <row r="538" spans="1:12" s="2" customFormat="1" ht="87" x14ac:dyDescent="0.4">
      <c r="A538" s="5" t="s">
        <v>200</v>
      </c>
      <c r="B538" s="6" t="s">
        <v>104</v>
      </c>
      <c r="C538" s="5" t="s">
        <v>809</v>
      </c>
      <c r="D538" s="6" t="s">
        <v>203</v>
      </c>
      <c r="E538" s="5">
        <v>0.1</v>
      </c>
      <c r="F538" s="5"/>
      <c r="G538" s="5"/>
      <c r="H538" s="5"/>
      <c r="I538" s="5"/>
      <c r="J538" s="8" t="s">
        <v>10</v>
      </c>
      <c r="K538" s="7" t="s">
        <v>976</v>
      </c>
      <c r="L538" s="5"/>
    </row>
    <row r="539" spans="1:12" s="2" customFormat="1" ht="87" x14ac:dyDescent="0.4">
      <c r="A539" s="5" t="s">
        <v>200</v>
      </c>
      <c r="B539" s="6" t="s">
        <v>204</v>
      </c>
      <c r="C539" s="5" t="s">
        <v>810</v>
      </c>
      <c r="D539" s="6" t="s">
        <v>371</v>
      </c>
      <c r="E539" s="5">
        <v>0.1</v>
      </c>
      <c r="F539" s="5"/>
      <c r="G539" s="5"/>
      <c r="H539" s="5"/>
      <c r="I539" s="5"/>
      <c r="J539" s="8" t="s">
        <v>10</v>
      </c>
      <c r="K539" s="7" t="s">
        <v>976</v>
      </c>
      <c r="L539" s="5"/>
    </row>
    <row r="540" spans="1:12" s="2" customFormat="1" ht="52.2" x14ac:dyDescent="0.4">
      <c r="A540" s="5" t="s">
        <v>200</v>
      </c>
      <c r="B540" s="6" t="s">
        <v>205</v>
      </c>
      <c r="C540" s="5" t="s">
        <v>811</v>
      </c>
      <c r="D540" s="6" t="s">
        <v>206</v>
      </c>
      <c r="E540" s="5">
        <v>0.1</v>
      </c>
      <c r="F540" s="5"/>
      <c r="G540" s="5"/>
      <c r="H540" s="5"/>
      <c r="I540" s="5"/>
      <c r="J540" s="8"/>
      <c r="K540" s="7" t="s">
        <v>976</v>
      </c>
      <c r="L540" s="5"/>
    </row>
    <row r="541" spans="1:12" s="2" customFormat="1" ht="34.799999999999997" x14ac:dyDescent="0.4">
      <c r="A541" s="5" t="s">
        <v>200</v>
      </c>
      <c r="B541" s="6" t="s">
        <v>207</v>
      </c>
      <c r="C541" s="5" t="s">
        <v>812</v>
      </c>
      <c r="D541" s="6" t="s">
        <v>208</v>
      </c>
      <c r="E541" s="5">
        <v>0.1</v>
      </c>
      <c r="F541" s="5"/>
      <c r="G541" s="5"/>
      <c r="H541" s="5"/>
      <c r="I541" s="5"/>
      <c r="J541" s="8"/>
      <c r="K541" s="7" t="s">
        <v>333</v>
      </c>
      <c r="L541" s="5"/>
    </row>
    <row r="542" spans="1:12" s="2" customFormat="1" ht="87" x14ac:dyDescent="0.4">
      <c r="A542" s="5" t="s">
        <v>200</v>
      </c>
      <c r="B542" s="6" t="s">
        <v>207</v>
      </c>
      <c r="C542" s="5" t="s">
        <v>813</v>
      </c>
      <c r="D542" s="6" t="s">
        <v>959</v>
      </c>
      <c r="E542" s="5">
        <v>0.2</v>
      </c>
      <c r="F542" s="5"/>
      <c r="G542" s="5"/>
      <c r="H542" s="5"/>
      <c r="I542" s="5"/>
      <c r="J542" s="8"/>
      <c r="K542" s="7" t="s">
        <v>333</v>
      </c>
      <c r="L542" s="5"/>
    </row>
    <row r="543" spans="1:12" s="2" customFormat="1" ht="34.799999999999997" x14ac:dyDescent="0.4">
      <c r="A543" s="5" t="s">
        <v>200</v>
      </c>
      <c r="B543" s="6" t="s">
        <v>207</v>
      </c>
      <c r="C543" s="5" t="s">
        <v>814</v>
      </c>
      <c r="D543" s="6" t="s">
        <v>1500</v>
      </c>
      <c r="E543" s="5">
        <v>0.1</v>
      </c>
      <c r="F543" s="5"/>
      <c r="G543" s="5"/>
      <c r="H543" s="5"/>
      <c r="I543" s="5"/>
      <c r="J543" s="8"/>
      <c r="K543" s="7" t="s">
        <v>333</v>
      </c>
      <c r="L543" s="5"/>
    </row>
    <row r="544" spans="1:12" s="2" customFormat="1" ht="34.799999999999997" x14ac:dyDescent="0.4">
      <c r="A544" s="5" t="s">
        <v>200</v>
      </c>
      <c r="B544" s="6" t="s">
        <v>207</v>
      </c>
      <c r="C544" s="5" t="s">
        <v>815</v>
      </c>
      <c r="D544" s="6" t="s">
        <v>373</v>
      </c>
      <c r="E544" s="5">
        <v>0.1</v>
      </c>
      <c r="F544" s="5"/>
      <c r="G544" s="5"/>
      <c r="H544" s="5"/>
      <c r="I544" s="5"/>
      <c r="J544" s="8"/>
      <c r="K544" s="7" t="s">
        <v>333</v>
      </c>
      <c r="L544" s="5"/>
    </row>
    <row r="545" spans="1:12" s="2" customFormat="1" ht="34.799999999999997" x14ac:dyDescent="0.4">
      <c r="A545" s="5" t="s">
        <v>200</v>
      </c>
      <c r="B545" s="6" t="s">
        <v>209</v>
      </c>
      <c r="C545" s="5" t="s">
        <v>816</v>
      </c>
      <c r="D545" s="6" t="s">
        <v>210</v>
      </c>
      <c r="E545" s="5">
        <v>0.2</v>
      </c>
      <c r="F545" s="5"/>
      <c r="G545" s="5"/>
      <c r="H545" s="5"/>
      <c r="I545" s="5"/>
      <c r="J545" s="8"/>
      <c r="K545" s="7" t="s">
        <v>976</v>
      </c>
      <c r="L545" s="5"/>
    </row>
    <row r="546" spans="1:12" s="2" customFormat="1" ht="52.2" x14ac:dyDescent="0.4">
      <c r="A546" s="5" t="s">
        <v>211</v>
      </c>
      <c r="B546" s="6" t="s">
        <v>212</v>
      </c>
      <c r="C546" s="5" t="s">
        <v>817</v>
      </c>
      <c r="D546" s="6" t="s">
        <v>1501</v>
      </c>
      <c r="E546" s="5">
        <v>0</v>
      </c>
      <c r="F546" s="5"/>
      <c r="G546" s="5"/>
      <c r="H546" s="5"/>
      <c r="I546" s="5">
        <v>1</v>
      </c>
      <c r="J546" s="8"/>
      <c r="K546" s="7" t="s">
        <v>333</v>
      </c>
      <c r="L546" s="5"/>
    </row>
    <row r="547" spans="1:12" s="2" customFormat="1" ht="52.2" x14ac:dyDescent="0.4">
      <c r="A547" s="5" t="s">
        <v>211</v>
      </c>
      <c r="B547" s="6" t="s">
        <v>212</v>
      </c>
      <c r="C547" s="5" t="s">
        <v>1278</v>
      </c>
      <c r="D547" s="6" t="s">
        <v>1279</v>
      </c>
      <c r="E547" s="5">
        <v>0.1</v>
      </c>
      <c r="F547" s="5"/>
      <c r="G547" s="5"/>
      <c r="H547" s="5"/>
      <c r="I547" s="5"/>
      <c r="J547" s="8"/>
      <c r="K547" s="7"/>
      <c r="L547" s="5"/>
    </row>
    <row r="548" spans="1:12" s="2" customFormat="1" ht="52.2" x14ac:dyDescent="0.4">
      <c r="A548" s="5" t="s">
        <v>211</v>
      </c>
      <c r="B548" s="6" t="s">
        <v>212</v>
      </c>
      <c r="C548" s="5" t="s">
        <v>818</v>
      </c>
      <c r="D548" s="6" t="s">
        <v>1502</v>
      </c>
      <c r="E548" s="5">
        <v>0</v>
      </c>
      <c r="F548" s="5"/>
      <c r="G548" s="5"/>
      <c r="H548" s="5"/>
      <c r="I548" s="5">
        <v>0</v>
      </c>
      <c r="J548" s="8"/>
      <c r="K548" s="7" t="s">
        <v>333</v>
      </c>
      <c r="L548" s="5"/>
    </row>
    <row r="549" spans="1:12" s="2" customFormat="1" ht="52.2" x14ac:dyDescent="0.4">
      <c r="A549" s="5" t="s">
        <v>211</v>
      </c>
      <c r="B549" s="6" t="s">
        <v>212</v>
      </c>
      <c r="C549" s="5" t="s">
        <v>819</v>
      </c>
      <c r="D549" s="6" t="s">
        <v>1503</v>
      </c>
      <c r="E549" s="5">
        <v>0.1</v>
      </c>
      <c r="F549" s="5"/>
      <c r="G549" s="5"/>
      <c r="H549" s="5"/>
      <c r="I549" s="5"/>
      <c r="J549" s="8"/>
      <c r="K549" s="7" t="s">
        <v>976</v>
      </c>
      <c r="L549" s="5"/>
    </row>
    <row r="550" spans="1:12" s="2" customFormat="1" ht="52.2" x14ac:dyDescent="0.4">
      <c r="A550" s="5" t="s">
        <v>211</v>
      </c>
      <c r="B550" s="6" t="s">
        <v>212</v>
      </c>
      <c r="C550" s="5" t="s">
        <v>820</v>
      </c>
      <c r="D550" s="6" t="s">
        <v>1504</v>
      </c>
      <c r="E550" s="5">
        <v>0.1</v>
      </c>
      <c r="F550" s="5"/>
      <c r="G550" s="5"/>
      <c r="H550" s="5"/>
      <c r="I550" s="5"/>
      <c r="J550" s="8" t="s">
        <v>10</v>
      </c>
      <c r="K550" s="7" t="s">
        <v>976</v>
      </c>
      <c r="L550" s="5"/>
    </row>
    <row r="551" spans="1:12" s="2" customFormat="1" ht="52.2" x14ac:dyDescent="0.4">
      <c r="A551" s="5" t="s">
        <v>211</v>
      </c>
      <c r="B551" s="6" t="s">
        <v>213</v>
      </c>
      <c r="C551" s="5" t="s">
        <v>821</v>
      </c>
      <c r="D551" s="6" t="s">
        <v>1505</v>
      </c>
      <c r="E551" s="5">
        <v>0.1</v>
      </c>
      <c r="F551" s="5"/>
      <c r="G551" s="5"/>
      <c r="H551" s="5"/>
      <c r="I551" s="5"/>
      <c r="J551" s="8"/>
      <c r="K551" s="7" t="s">
        <v>333</v>
      </c>
      <c r="L551" s="5"/>
    </row>
    <row r="552" spans="1:12" s="2" customFormat="1" x14ac:dyDescent="0.4">
      <c r="A552" s="5" t="s">
        <v>211</v>
      </c>
      <c r="B552" s="6" t="s">
        <v>213</v>
      </c>
      <c r="C552" s="5" t="s">
        <v>822</v>
      </c>
      <c r="D552" s="6" t="s">
        <v>375</v>
      </c>
      <c r="E552" s="5">
        <v>0.1</v>
      </c>
      <c r="F552" s="5"/>
      <c r="G552" s="5"/>
      <c r="H552" s="5"/>
      <c r="I552" s="5"/>
      <c r="J552" s="8"/>
      <c r="K552" s="7" t="s">
        <v>976</v>
      </c>
      <c r="L552" s="5"/>
    </row>
    <row r="553" spans="1:12" s="2" customFormat="1" x14ac:dyDescent="0.4">
      <c r="A553" s="5" t="s">
        <v>211</v>
      </c>
      <c r="B553" s="6" t="s">
        <v>64</v>
      </c>
      <c r="C553" s="5" t="s">
        <v>823</v>
      </c>
      <c r="D553" s="6" t="s">
        <v>214</v>
      </c>
      <c r="E553" s="5">
        <v>0.1</v>
      </c>
      <c r="F553" s="5"/>
      <c r="G553" s="5"/>
      <c r="H553" s="5"/>
      <c r="I553" s="5"/>
      <c r="J553" s="8" t="s">
        <v>10</v>
      </c>
      <c r="K553" s="7" t="s">
        <v>976</v>
      </c>
      <c r="L553" s="5"/>
    </row>
    <row r="554" spans="1:12" s="2" customFormat="1" ht="34.799999999999997" x14ac:dyDescent="0.4">
      <c r="A554" s="5" t="s">
        <v>211</v>
      </c>
      <c r="B554" s="6" t="s">
        <v>215</v>
      </c>
      <c r="C554" s="5" t="s">
        <v>824</v>
      </c>
      <c r="D554" s="6" t="s">
        <v>1340</v>
      </c>
      <c r="E554" s="5">
        <v>0</v>
      </c>
      <c r="F554" s="5"/>
      <c r="G554" s="5"/>
      <c r="H554" s="5"/>
      <c r="I554" s="5">
        <v>1</v>
      </c>
      <c r="J554" s="8"/>
      <c r="K554" s="7" t="s">
        <v>333</v>
      </c>
      <c r="L554" s="5" t="s">
        <v>1271</v>
      </c>
    </row>
    <row r="555" spans="1:12" s="2" customFormat="1" x14ac:dyDescent="0.4">
      <c r="A555" s="5" t="s">
        <v>211</v>
      </c>
      <c r="B555" s="6" t="s">
        <v>215</v>
      </c>
      <c r="C555" s="5" t="s">
        <v>1341</v>
      </c>
      <c r="D555" s="6" t="s">
        <v>1342</v>
      </c>
      <c r="E555" s="5">
        <v>0</v>
      </c>
      <c r="F555" s="5"/>
      <c r="G555" s="5"/>
      <c r="H555" s="5"/>
      <c r="I555" s="5">
        <v>1</v>
      </c>
      <c r="J555" s="8"/>
      <c r="K555" s="7"/>
      <c r="L555" s="5" t="s">
        <v>1271</v>
      </c>
    </row>
    <row r="556" spans="1:12" s="2" customFormat="1" ht="34.799999999999997" x14ac:dyDescent="0.4">
      <c r="A556" s="5" t="s">
        <v>211</v>
      </c>
      <c r="B556" s="6" t="s">
        <v>215</v>
      </c>
      <c r="C556" s="5" t="s">
        <v>825</v>
      </c>
      <c r="D556" s="6" t="s">
        <v>362</v>
      </c>
      <c r="E556" s="5">
        <v>0.1</v>
      </c>
      <c r="F556" s="5"/>
      <c r="G556" s="5"/>
      <c r="H556" s="5"/>
      <c r="I556" s="5"/>
      <c r="J556" s="8" t="s">
        <v>10</v>
      </c>
      <c r="K556" s="7" t="s">
        <v>976</v>
      </c>
      <c r="L556" s="5"/>
    </row>
    <row r="557" spans="1:12" s="2" customFormat="1" ht="34.799999999999997" x14ac:dyDescent="0.4">
      <c r="A557" s="5" t="s">
        <v>216</v>
      </c>
      <c r="B557" s="6" t="s">
        <v>163</v>
      </c>
      <c r="C557" s="5" t="s">
        <v>826</v>
      </c>
      <c r="D557" s="6" t="s">
        <v>217</v>
      </c>
      <c r="E557" s="5">
        <v>0</v>
      </c>
      <c r="F557" s="5"/>
      <c r="G557" s="5"/>
      <c r="H557" s="5"/>
      <c r="I557" s="5">
        <v>0</v>
      </c>
      <c r="J557" s="8"/>
      <c r="K557" s="7" t="s">
        <v>333</v>
      </c>
      <c r="L557" s="5" t="s">
        <v>1271</v>
      </c>
    </row>
    <row r="558" spans="1:12" s="2" customFormat="1" ht="34.799999999999997" x14ac:dyDescent="0.4">
      <c r="A558" s="5" t="s">
        <v>216</v>
      </c>
      <c r="B558" s="6" t="s">
        <v>163</v>
      </c>
      <c r="C558" s="5" t="s">
        <v>827</v>
      </c>
      <c r="D558" s="6" t="s">
        <v>165</v>
      </c>
      <c r="E558" s="5">
        <v>0</v>
      </c>
      <c r="F558" s="5"/>
      <c r="G558" s="5"/>
      <c r="H558" s="5"/>
      <c r="I558" s="5">
        <v>0</v>
      </c>
      <c r="J558" s="8"/>
      <c r="K558" s="7" t="s">
        <v>333</v>
      </c>
      <c r="L558" s="5" t="s">
        <v>1271</v>
      </c>
    </row>
    <row r="559" spans="1:12" s="2" customFormat="1" x14ac:dyDescent="0.4">
      <c r="A559" s="5" t="s">
        <v>216</v>
      </c>
      <c r="B559" s="6" t="s">
        <v>64</v>
      </c>
      <c r="C559" s="5" t="s">
        <v>828</v>
      </c>
      <c r="D559" s="6" t="s">
        <v>973</v>
      </c>
      <c r="E559" s="5">
        <v>0.3</v>
      </c>
      <c r="F559" s="5"/>
      <c r="G559" s="5"/>
      <c r="H559" s="5"/>
      <c r="I559" s="5"/>
      <c r="J559" s="8"/>
      <c r="K559" s="7" t="s">
        <v>976</v>
      </c>
      <c r="L559" s="5"/>
    </row>
    <row r="560" spans="1:12" s="2" customFormat="1" ht="34.799999999999997" x14ac:dyDescent="0.4">
      <c r="A560" s="5" t="s">
        <v>216</v>
      </c>
      <c r="B560" s="6" t="s">
        <v>166</v>
      </c>
      <c r="C560" s="5" t="s">
        <v>829</v>
      </c>
      <c r="D560" s="6" t="s">
        <v>1316</v>
      </c>
      <c r="E560" s="5">
        <v>0</v>
      </c>
      <c r="F560" s="5"/>
      <c r="G560" s="5"/>
      <c r="H560" s="5"/>
      <c r="I560" s="5">
        <v>0</v>
      </c>
      <c r="J560" s="8"/>
      <c r="K560" s="7" t="s">
        <v>333</v>
      </c>
      <c r="L560" s="5" t="s">
        <v>1271</v>
      </c>
    </row>
    <row r="561" spans="1:12" s="2" customFormat="1" ht="34.799999999999997" x14ac:dyDescent="0.4">
      <c r="A561" s="5" t="s">
        <v>216</v>
      </c>
      <c r="B561" s="6" t="s">
        <v>166</v>
      </c>
      <c r="C561" s="5" t="s">
        <v>1214</v>
      </c>
      <c r="D561" s="6" t="s">
        <v>1009</v>
      </c>
      <c r="E561" s="5">
        <v>0</v>
      </c>
      <c r="F561" s="5"/>
      <c r="G561" s="5"/>
      <c r="H561" s="5"/>
      <c r="I561" s="5">
        <v>0</v>
      </c>
      <c r="J561" s="8"/>
      <c r="K561" s="7"/>
      <c r="L561" s="5" t="s">
        <v>1265</v>
      </c>
    </row>
    <row r="562" spans="1:12" s="2" customFormat="1" ht="34.799999999999997" x14ac:dyDescent="0.4">
      <c r="A562" s="5" t="s">
        <v>216</v>
      </c>
      <c r="B562" s="6" t="s">
        <v>166</v>
      </c>
      <c r="C562" s="5" t="s">
        <v>1215</v>
      </c>
      <c r="D562" s="6" t="s">
        <v>1012</v>
      </c>
      <c r="E562" s="5">
        <v>0.1</v>
      </c>
      <c r="F562" s="5"/>
      <c r="G562" s="5"/>
      <c r="H562" s="5"/>
      <c r="I562" s="5"/>
      <c r="J562" s="8"/>
      <c r="K562" s="7"/>
      <c r="L562" s="5" t="s">
        <v>1264</v>
      </c>
    </row>
    <row r="563" spans="1:12" s="2" customFormat="1" ht="34.799999999999997" x14ac:dyDescent="0.4">
      <c r="A563" s="5" t="s">
        <v>216</v>
      </c>
      <c r="B563" s="6" t="s">
        <v>166</v>
      </c>
      <c r="C563" s="5" t="s">
        <v>1216</v>
      </c>
      <c r="D563" s="6" t="s">
        <v>1013</v>
      </c>
      <c r="E563" s="5">
        <v>0</v>
      </c>
      <c r="F563" s="5"/>
      <c r="G563" s="5"/>
      <c r="H563" s="5"/>
      <c r="I563" s="5">
        <v>0</v>
      </c>
      <c r="J563" s="8"/>
      <c r="K563" s="7"/>
      <c r="L563" s="5" t="s">
        <v>1264</v>
      </c>
    </row>
    <row r="564" spans="1:12" s="2" customFormat="1" ht="104.4" x14ac:dyDescent="0.4">
      <c r="A564" s="5" t="s">
        <v>216</v>
      </c>
      <c r="B564" s="6" t="s">
        <v>166</v>
      </c>
      <c r="C564" s="5" t="s">
        <v>830</v>
      </c>
      <c r="D564" s="6" t="s">
        <v>325</v>
      </c>
      <c r="E564" s="5">
        <v>0.2</v>
      </c>
      <c r="F564" s="5"/>
      <c r="G564" s="5"/>
      <c r="H564" s="5"/>
      <c r="I564" s="5"/>
      <c r="J564" s="8" t="s">
        <v>47</v>
      </c>
      <c r="K564" s="7" t="s">
        <v>976</v>
      </c>
      <c r="L564" s="5"/>
    </row>
    <row r="565" spans="1:12" s="2" customFormat="1" ht="87" x14ac:dyDescent="0.4">
      <c r="A565" s="5" t="s">
        <v>216</v>
      </c>
      <c r="B565" s="6" t="s">
        <v>166</v>
      </c>
      <c r="C565" s="5" t="s">
        <v>831</v>
      </c>
      <c r="D565" s="20" t="s">
        <v>326</v>
      </c>
      <c r="E565" s="5">
        <v>0.2</v>
      </c>
      <c r="F565" s="5"/>
      <c r="G565" s="5"/>
      <c r="H565" s="5"/>
      <c r="I565" s="5"/>
      <c r="J565" s="8" t="s">
        <v>47</v>
      </c>
      <c r="K565" s="7" t="s">
        <v>976</v>
      </c>
      <c r="L565" s="5"/>
    </row>
    <row r="566" spans="1:12" s="2" customFormat="1" ht="87" x14ac:dyDescent="0.4">
      <c r="A566" s="5" t="s">
        <v>216</v>
      </c>
      <c r="B566" s="6" t="s">
        <v>166</v>
      </c>
      <c r="C566" s="5" t="s">
        <v>832</v>
      </c>
      <c r="D566" s="20" t="s">
        <v>327</v>
      </c>
      <c r="E566" s="5">
        <v>0.2</v>
      </c>
      <c r="F566" s="5"/>
      <c r="G566" s="5"/>
      <c r="H566" s="5"/>
      <c r="I566" s="5"/>
      <c r="J566" s="8" t="s">
        <v>10</v>
      </c>
      <c r="K566" s="7" t="s">
        <v>976</v>
      </c>
      <c r="L566" s="5"/>
    </row>
    <row r="567" spans="1:12" s="2" customFormat="1" ht="69.599999999999994" x14ac:dyDescent="0.4">
      <c r="A567" s="5" t="s">
        <v>216</v>
      </c>
      <c r="B567" s="6" t="s">
        <v>166</v>
      </c>
      <c r="C567" s="5" t="s">
        <v>833</v>
      </c>
      <c r="D567" s="20" t="s">
        <v>328</v>
      </c>
      <c r="E567" s="5">
        <v>0.2</v>
      </c>
      <c r="F567" s="5"/>
      <c r="G567" s="5"/>
      <c r="H567" s="5"/>
      <c r="I567" s="5"/>
      <c r="J567" s="8" t="s">
        <v>47</v>
      </c>
      <c r="K567" s="7" t="s">
        <v>976</v>
      </c>
      <c r="L567" s="5"/>
    </row>
    <row r="568" spans="1:12" s="2" customFormat="1" ht="52.2" x14ac:dyDescent="0.4">
      <c r="A568" s="5" t="s">
        <v>216</v>
      </c>
      <c r="B568" s="6" t="s">
        <v>166</v>
      </c>
      <c r="C568" s="5" t="s">
        <v>834</v>
      </c>
      <c r="D568" s="6" t="s">
        <v>69</v>
      </c>
      <c r="E568" s="5">
        <v>0.2</v>
      </c>
      <c r="F568" s="5"/>
      <c r="G568" s="8"/>
      <c r="H568" s="5"/>
      <c r="I568" s="5"/>
      <c r="J568" s="8" t="s">
        <v>10</v>
      </c>
      <c r="K568" s="7" t="s">
        <v>976</v>
      </c>
      <c r="L568" s="5"/>
    </row>
    <row r="569" spans="1:12" s="2" customFormat="1" ht="52.2" x14ac:dyDescent="0.4">
      <c r="A569" s="5" t="s">
        <v>216</v>
      </c>
      <c r="B569" s="6" t="s">
        <v>218</v>
      </c>
      <c r="C569" s="5" t="s">
        <v>835</v>
      </c>
      <c r="D569" s="6" t="s">
        <v>1217</v>
      </c>
      <c r="E569" s="5">
        <v>0</v>
      </c>
      <c r="F569" s="5"/>
      <c r="G569" s="8"/>
      <c r="H569" s="5"/>
      <c r="I569" s="5">
        <v>0</v>
      </c>
      <c r="J569" s="8"/>
      <c r="K569" s="7" t="s">
        <v>333</v>
      </c>
      <c r="L569" s="5" t="s">
        <v>1271</v>
      </c>
    </row>
    <row r="570" spans="1:12" s="2" customFormat="1" ht="52.2" x14ac:dyDescent="0.4">
      <c r="A570" s="5" t="s">
        <v>216</v>
      </c>
      <c r="B570" s="6" t="s">
        <v>218</v>
      </c>
      <c r="C570" s="5" t="s">
        <v>1218</v>
      </c>
      <c r="D570" s="6" t="s">
        <v>1318</v>
      </c>
      <c r="E570" s="5">
        <v>0</v>
      </c>
      <c r="F570" s="5"/>
      <c r="G570" s="8"/>
      <c r="H570" s="5"/>
      <c r="I570" s="5">
        <v>1</v>
      </c>
      <c r="J570" s="8"/>
      <c r="K570" s="7"/>
      <c r="L570" s="5" t="s">
        <v>1272</v>
      </c>
    </row>
    <row r="571" spans="1:12" s="2" customFormat="1" ht="104.4" x14ac:dyDescent="0.4">
      <c r="A571" s="5" t="s">
        <v>216</v>
      </c>
      <c r="B571" s="6" t="s">
        <v>218</v>
      </c>
      <c r="C571" s="5" t="s">
        <v>836</v>
      </c>
      <c r="D571" s="6" t="s">
        <v>219</v>
      </c>
      <c r="E571" s="5">
        <v>0.2</v>
      </c>
      <c r="F571" s="5"/>
      <c r="G571" s="5"/>
      <c r="H571" s="5"/>
      <c r="I571" s="5"/>
      <c r="J571" s="8" t="s">
        <v>10</v>
      </c>
      <c r="K571" s="7" t="s">
        <v>976</v>
      </c>
      <c r="L571" s="5"/>
    </row>
    <row r="572" spans="1:12" s="2" customFormat="1" ht="52.2" x14ac:dyDescent="0.4">
      <c r="A572" s="5" t="s">
        <v>216</v>
      </c>
      <c r="B572" s="6" t="s">
        <v>218</v>
      </c>
      <c r="C572" s="5" t="s">
        <v>837</v>
      </c>
      <c r="D572" s="20" t="s">
        <v>305</v>
      </c>
      <c r="E572" s="5">
        <v>0.2</v>
      </c>
      <c r="F572" s="5"/>
      <c r="G572" s="5"/>
      <c r="H572" s="5"/>
      <c r="I572" s="5"/>
      <c r="J572" s="8" t="s">
        <v>47</v>
      </c>
      <c r="K572" s="7" t="s">
        <v>976</v>
      </c>
      <c r="L572" s="5"/>
    </row>
    <row r="573" spans="1:12" s="2" customFormat="1" ht="34.799999999999997" x14ac:dyDescent="0.4">
      <c r="A573" s="5" t="s">
        <v>216</v>
      </c>
      <c r="B573" s="6" t="s">
        <v>218</v>
      </c>
      <c r="C573" s="5" t="s">
        <v>838</v>
      </c>
      <c r="D573" s="6" t="s">
        <v>220</v>
      </c>
      <c r="E573" s="5">
        <v>0.3</v>
      </c>
      <c r="F573" s="5"/>
      <c r="G573" s="5"/>
      <c r="H573" s="5"/>
      <c r="I573" s="5"/>
      <c r="J573" s="8" t="s">
        <v>10</v>
      </c>
      <c r="K573" s="7" t="s">
        <v>976</v>
      </c>
      <c r="L573" s="5"/>
    </row>
    <row r="574" spans="1:12" s="2" customFormat="1" x14ac:dyDescent="0.4">
      <c r="A574" s="5" t="s">
        <v>216</v>
      </c>
      <c r="B574" s="6" t="s">
        <v>254</v>
      </c>
      <c r="C574" s="5" t="s">
        <v>839</v>
      </c>
      <c r="D574" s="6" t="s">
        <v>221</v>
      </c>
      <c r="E574" s="5">
        <v>0</v>
      </c>
      <c r="F574" s="5"/>
      <c r="G574" s="5"/>
      <c r="H574" s="5"/>
      <c r="I574" s="5">
        <v>0</v>
      </c>
      <c r="J574" s="8"/>
      <c r="K574" s="7" t="s">
        <v>333</v>
      </c>
      <c r="L574" s="5" t="s">
        <v>1271</v>
      </c>
    </row>
    <row r="575" spans="1:12" s="2" customFormat="1" x14ac:dyDescent="0.4">
      <c r="A575" s="5" t="s">
        <v>216</v>
      </c>
      <c r="B575" s="6" t="s">
        <v>254</v>
      </c>
      <c r="C575" s="5" t="s">
        <v>840</v>
      </c>
      <c r="D575" s="6" t="s">
        <v>363</v>
      </c>
      <c r="E575" s="5">
        <v>0.3</v>
      </c>
      <c r="F575" s="5"/>
      <c r="G575" s="5"/>
      <c r="H575" s="5"/>
      <c r="I575" s="5"/>
      <c r="J575" s="8"/>
      <c r="K575" s="7" t="s">
        <v>333</v>
      </c>
      <c r="L575" s="5"/>
    </row>
    <row r="576" spans="1:12" s="2" customFormat="1" x14ac:dyDescent="0.4">
      <c r="A576" s="5" t="s">
        <v>216</v>
      </c>
      <c r="B576" s="6" t="s">
        <v>254</v>
      </c>
      <c r="C576" s="5" t="s">
        <v>841</v>
      </c>
      <c r="D576" s="6" t="s">
        <v>364</v>
      </c>
      <c r="E576" s="5">
        <v>0.2</v>
      </c>
      <c r="F576" s="5"/>
      <c r="G576" s="5"/>
      <c r="H576" s="5"/>
      <c r="I576" s="5"/>
      <c r="J576" s="8"/>
      <c r="K576" s="7" t="s">
        <v>333</v>
      </c>
      <c r="L576" s="5"/>
    </row>
    <row r="577" spans="1:12" s="2" customFormat="1" ht="208.8" x14ac:dyDescent="0.4">
      <c r="A577" s="5" t="s">
        <v>216</v>
      </c>
      <c r="B577" s="6" t="s">
        <v>254</v>
      </c>
      <c r="C577" s="5" t="s">
        <v>842</v>
      </c>
      <c r="D577" s="6" t="s">
        <v>1506</v>
      </c>
      <c r="E577" s="5">
        <v>0.2</v>
      </c>
      <c r="F577" s="5"/>
      <c r="G577" s="5"/>
      <c r="H577" s="5"/>
      <c r="I577" s="5"/>
      <c r="J577" s="8" t="s">
        <v>10</v>
      </c>
      <c r="K577" s="7" t="s">
        <v>976</v>
      </c>
      <c r="L577" s="5"/>
    </row>
    <row r="578" spans="1:12" s="2" customFormat="1" ht="34.799999999999997" x14ac:dyDescent="0.4">
      <c r="A578" s="5" t="s">
        <v>216</v>
      </c>
      <c r="B578" s="6" t="s">
        <v>1219</v>
      </c>
      <c r="C578" s="5" t="s">
        <v>1220</v>
      </c>
      <c r="D578" s="6" t="s">
        <v>1221</v>
      </c>
      <c r="E578" s="5">
        <v>0.2</v>
      </c>
      <c r="F578" s="5"/>
      <c r="G578" s="5"/>
      <c r="H578" s="5"/>
      <c r="I578" s="5"/>
      <c r="J578" s="8"/>
      <c r="K578" s="7"/>
      <c r="L578" s="5"/>
    </row>
    <row r="579" spans="1:12" s="2" customFormat="1" ht="52.2" x14ac:dyDescent="0.4">
      <c r="A579" s="5" t="s">
        <v>216</v>
      </c>
      <c r="B579" s="6" t="s">
        <v>222</v>
      </c>
      <c r="C579" s="5" t="s">
        <v>843</v>
      </c>
      <c r="D579" s="6" t="s">
        <v>223</v>
      </c>
      <c r="E579" s="5">
        <v>0.2</v>
      </c>
      <c r="F579" s="5"/>
      <c r="G579" s="5"/>
      <c r="H579" s="5"/>
      <c r="I579" s="5"/>
      <c r="J579" s="8"/>
      <c r="K579" s="7" t="s">
        <v>333</v>
      </c>
      <c r="L579" s="5"/>
    </row>
    <row r="580" spans="1:12" s="2" customFormat="1" ht="121.8" x14ac:dyDescent="0.4">
      <c r="A580" s="5" t="s">
        <v>216</v>
      </c>
      <c r="B580" s="6" t="s">
        <v>222</v>
      </c>
      <c r="C580" s="5" t="s">
        <v>844</v>
      </c>
      <c r="D580" s="6" t="s">
        <v>329</v>
      </c>
      <c r="E580" s="5">
        <v>0.2</v>
      </c>
      <c r="F580" s="5"/>
      <c r="G580" s="5"/>
      <c r="H580" s="5"/>
      <c r="I580" s="5"/>
      <c r="J580" s="8"/>
      <c r="K580" s="7" t="s">
        <v>333</v>
      </c>
      <c r="L580" s="5"/>
    </row>
    <row r="581" spans="1:12" s="2" customFormat="1" ht="87" x14ac:dyDescent="0.4">
      <c r="A581" s="5" t="s">
        <v>216</v>
      </c>
      <c r="B581" s="6" t="s">
        <v>55</v>
      </c>
      <c r="C581" s="5" t="s">
        <v>845</v>
      </c>
      <c r="D581" s="6" t="s">
        <v>1224</v>
      </c>
      <c r="E581" s="5">
        <v>0</v>
      </c>
      <c r="F581" s="5"/>
      <c r="G581" s="5"/>
      <c r="H581" s="5"/>
      <c r="I581" s="5">
        <v>0</v>
      </c>
      <c r="J581" s="8" t="s">
        <v>10</v>
      </c>
      <c r="K581" s="7" t="s">
        <v>976</v>
      </c>
      <c r="L581" s="5" t="s">
        <v>1001</v>
      </c>
    </row>
    <row r="582" spans="1:12" s="2" customFormat="1" ht="34.799999999999997" x14ac:dyDescent="0.4">
      <c r="A582" s="5" t="s">
        <v>216</v>
      </c>
      <c r="B582" s="6" t="s">
        <v>55</v>
      </c>
      <c r="C582" s="5" t="s">
        <v>1222</v>
      </c>
      <c r="D582" s="6" t="s">
        <v>1225</v>
      </c>
      <c r="E582" s="5">
        <v>0</v>
      </c>
      <c r="F582" s="5"/>
      <c r="G582" s="5"/>
      <c r="H582" s="5"/>
      <c r="I582" s="5">
        <v>0</v>
      </c>
      <c r="J582" s="8"/>
      <c r="K582" s="7"/>
      <c r="L582" s="5" t="s">
        <v>1001</v>
      </c>
    </row>
    <row r="583" spans="1:12" s="2" customFormat="1" ht="52.2" x14ac:dyDescent="0.4">
      <c r="A583" s="5" t="s">
        <v>216</v>
      </c>
      <c r="B583" s="6" t="s">
        <v>55</v>
      </c>
      <c r="C583" s="5" t="s">
        <v>1223</v>
      </c>
      <c r="D583" s="6" t="s">
        <v>1226</v>
      </c>
      <c r="E583" s="5">
        <v>0.2</v>
      </c>
      <c r="F583" s="5"/>
      <c r="G583" s="5"/>
      <c r="H583" s="5"/>
      <c r="I583" s="5"/>
      <c r="J583" s="8"/>
      <c r="K583" s="7"/>
      <c r="L583" s="5"/>
    </row>
    <row r="584" spans="1:12" s="2" customFormat="1" ht="156.6" x14ac:dyDescent="0.4">
      <c r="A584" s="5" t="s">
        <v>216</v>
      </c>
      <c r="B584" s="6" t="s">
        <v>55</v>
      </c>
      <c r="C584" s="5" t="s">
        <v>846</v>
      </c>
      <c r="D584" s="6" t="s">
        <v>224</v>
      </c>
      <c r="E584" s="5">
        <v>0.2</v>
      </c>
      <c r="F584" s="5"/>
      <c r="G584" s="5"/>
      <c r="H584" s="5"/>
      <c r="I584" s="5"/>
      <c r="J584" s="8" t="s">
        <v>10</v>
      </c>
      <c r="K584" s="7" t="s">
        <v>976</v>
      </c>
      <c r="L584" s="5"/>
    </row>
    <row r="585" spans="1:12" s="2" customFormat="1" ht="69.599999999999994" x14ac:dyDescent="0.4">
      <c r="A585" s="5" t="s">
        <v>216</v>
      </c>
      <c r="B585" s="6" t="s">
        <v>62</v>
      </c>
      <c r="C585" s="5" t="s">
        <v>847</v>
      </c>
      <c r="D585" s="6" t="s">
        <v>225</v>
      </c>
      <c r="E585" s="5">
        <v>0.2</v>
      </c>
      <c r="F585" s="5"/>
      <c r="G585" s="5"/>
      <c r="H585" s="5"/>
      <c r="I585" s="5"/>
      <c r="J585" s="8"/>
      <c r="K585" s="7" t="s">
        <v>976</v>
      </c>
      <c r="L585" s="5"/>
    </row>
    <row r="586" spans="1:12" s="2" customFormat="1" ht="34.799999999999997" x14ac:dyDescent="0.4">
      <c r="A586" s="5" t="s">
        <v>216</v>
      </c>
      <c r="B586" s="6" t="s">
        <v>226</v>
      </c>
      <c r="C586" s="5" t="s">
        <v>848</v>
      </c>
      <c r="D586" s="6" t="s">
        <v>1507</v>
      </c>
      <c r="E586" s="5">
        <v>0</v>
      </c>
      <c r="F586" s="5"/>
      <c r="G586" s="5"/>
      <c r="H586" s="5"/>
      <c r="I586" s="5">
        <v>0</v>
      </c>
      <c r="J586" s="8"/>
      <c r="K586" s="7" t="s">
        <v>333</v>
      </c>
      <c r="L586" s="5" t="s">
        <v>1271</v>
      </c>
    </row>
    <row r="587" spans="1:12" s="2" customFormat="1" ht="34.799999999999997" x14ac:dyDescent="0.4">
      <c r="A587" s="5" t="s">
        <v>216</v>
      </c>
      <c r="B587" s="6" t="s">
        <v>226</v>
      </c>
      <c r="C587" s="5" t="s">
        <v>849</v>
      </c>
      <c r="D587" s="6" t="s">
        <v>1508</v>
      </c>
      <c r="E587" s="5">
        <v>0.1</v>
      </c>
      <c r="F587" s="5"/>
      <c r="G587" s="5"/>
      <c r="H587" s="5"/>
      <c r="I587" s="5"/>
      <c r="J587" s="8" t="s">
        <v>10</v>
      </c>
      <c r="K587" s="7" t="s">
        <v>333</v>
      </c>
      <c r="L587" s="5"/>
    </row>
    <row r="588" spans="1:12" s="2" customFormat="1" ht="34.799999999999997" x14ac:dyDescent="0.4">
      <c r="A588" s="5" t="s">
        <v>216</v>
      </c>
      <c r="B588" s="6" t="s">
        <v>226</v>
      </c>
      <c r="C588" s="5" t="s">
        <v>1371</v>
      </c>
      <c r="D588" s="6" t="s">
        <v>1372</v>
      </c>
      <c r="E588" s="5">
        <v>0.1</v>
      </c>
      <c r="F588" s="5"/>
      <c r="G588" s="5"/>
      <c r="H588" s="5"/>
      <c r="I588" s="5"/>
      <c r="J588" s="8"/>
      <c r="K588" s="7" t="s">
        <v>333</v>
      </c>
      <c r="L588" s="5"/>
    </row>
    <row r="589" spans="1:12" s="2" customFormat="1" ht="34.799999999999997" x14ac:dyDescent="0.4">
      <c r="A589" s="5" t="s">
        <v>216</v>
      </c>
      <c r="B589" s="6" t="s">
        <v>226</v>
      </c>
      <c r="C589" s="5" t="s">
        <v>850</v>
      </c>
      <c r="D589" s="6" t="s">
        <v>1509</v>
      </c>
      <c r="E589" s="5">
        <v>0</v>
      </c>
      <c r="F589" s="5"/>
      <c r="G589" s="5"/>
      <c r="H589" s="5"/>
      <c r="I589" s="5">
        <v>0</v>
      </c>
      <c r="J589" s="8"/>
      <c r="K589" s="7" t="s">
        <v>333</v>
      </c>
      <c r="L589" s="5" t="s">
        <v>1262</v>
      </c>
    </row>
    <row r="590" spans="1:12" s="2" customFormat="1" ht="34.799999999999997" x14ac:dyDescent="0.4">
      <c r="A590" s="5" t="s">
        <v>216</v>
      </c>
      <c r="B590" s="6" t="s">
        <v>226</v>
      </c>
      <c r="C590" s="5" t="s">
        <v>851</v>
      </c>
      <c r="D590" s="6" t="s">
        <v>227</v>
      </c>
      <c r="E590" s="5">
        <v>0.2</v>
      </c>
      <c r="F590" s="5"/>
      <c r="G590" s="5"/>
      <c r="H590" s="5"/>
      <c r="I590" s="5"/>
      <c r="J590" s="8" t="s">
        <v>10</v>
      </c>
      <c r="K590" s="7" t="s">
        <v>333</v>
      </c>
      <c r="L590" s="5"/>
    </row>
    <row r="591" spans="1:12" s="2" customFormat="1" x14ac:dyDescent="0.4">
      <c r="A591" s="5" t="s">
        <v>216</v>
      </c>
      <c r="B591" s="6" t="s">
        <v>228</v>
      </c>
      <c r="C591" s="5" t="s">
        <v>852</v>
      </c>
      <c r="D591" s="6" t="s">
        <v>229</v>
      </c>
      <c r="E591" s="5">
        <v>0.2</v>
      </c>
      <c r="F591" s="5"/>
      <c r="G591" s="5"/>
      <c r="H591" s="5"/>
      <c r="I591" s="5"/>
      <c r="J591" s="8"/>
      <c r="K591" s="7" t="s">
        <v>333</v>
      </c>
      <c r="L591" s="5"/>
    </row>
    <row r="592" spans="1:12" s="2" customFormat="1" ht="52.2" x14ac:dyDescent="0.4">
      <c r="A592" s="5" t="s">
        <v>216</v>
      </c>
      <c r="B592" s="6" t="s">
        <v>230</v>
      </c>
      <c r="C592" s="5" t="s">
        <v>853</v>
      </c>
      <c r="D592" s="6" t="s">
        <v>231</v>
      </c>
      <c r="E592" s="5">
        <v>0.2</v>
      </c>
      <c r="F592" s="5"/>
      <c r="G592" s="5"/>
      <c r="H592" s="5"/>
      <c r="I592" s="5"/>
      <c r="J592" s="8" t="s">
        <v>10</v>
      </c>
      <c r="K592" s="7" t="s">
        <v>976</v>
      </c>
      <c r="L592" s="5"/>
    </row>
    <row r="593" spans="1:12" s="2" customFormat="1" ht="52.2" x14ac:dyDescent="0.4">
      <c r="A593" s="5" t="s">
        <v>216</v>
      </c>
      <c r="B593" s="6" t="s">
        <v>230</v>
      </c>
      <c r="C593" s="5" t="s">
        <v>854</v>
      </c>
      <c r="D593" s="6" t="s">
        <v>1322</v>
      </c>
      <c r="E593" s="5">
        <v>0</v>
      </c>
      <c r="F593" s="5"/>
      <c r="G593" s="5"/>
      <c r="H593" s="5"/>
      <c r="I593" s="5">
        <v>0</v>
      </c>
      <c r="J593" s="8" t="s">
        <v>10</v>
      </c>
      <c r="K593" s="7" t="s">
        <v>976</v>
      </c>
      <c r="L593" s="5" t="s">
        <v>1271</v>
      </c>
    </row>
    <row r="594" spans="1:12" s="2" customFormat="1" ht="52.2" x14ac:dyDescent="0.4">
      <c r="A594" s="5" t="s">
        <v>216</v>
      </c>
      <c r="B594" s="6" t="s">
        <v>230</v>
      </c>
      <c r="C594" s="5" t="s">
        <v>1227</v>
      </c>
      <c r="D594" s="6" t="s">
        <v>1510</v>
      </c>
      <c r="E594" s="5">
        <v>0.2</v>
      </c>
      <c r="F594" s="5"/>
      <c r="G594" s="5"/>
      <c r="H594" s="5"/>
      <c r="I594" s="5"/>
      <c r="J594" s="8"/>
      <c r="K594" s="7"/>
      <c r="L594" s="5"/>
    </row>
    <row r="595" spans="1:12" s="2" customFormat="1" ht="52.2" x14ac:dyDescent="0.4">
      <c r="A595" s="5" t="s">
        <v>216</v>
      </c>
      <c r="B595" s="6" t="s">
        <v>230</v>
      </c>
      <c r="C595" s="5" t="s">
        <v>855</v>
      </c>
      <c r="D595" s="6" t="s">
        <v>1228</v>
      </c>
      <c r="E595" s="5">
        <v>0.2</v>
      </c>
      <c r="F595" s="5"/>
      <c r="G595" s="5"/>
      <c r="H595" s="5"/>
      <c r="I595" s="5"/>
      <c r="J595" s="8" t="s">
        <v>10</v>
      </c>
      <c r="K595" s="7" t="s">
        <v>976</v>
      </c>
      <c r="L595" s="5"/>
    </row>
    <row r="596" spans="1:12" s="2" customFormat="1" ht="52.2" x14ac:dyDescent="0.4">
      <c r="A596" s="5" t="s">
        <v>216</v>
      </c>
      <c r="B596" s="6" t="s">
        <v>230</v>
      </c>
      <c r="C596" s="5" t="s">
        <v>856</v>
      </c>
      <c r="D596" s="6" t="s">
        <v>1120</v>
      </c>
      <c r="E596" s="5">
        <v>0.1</v>
      </c>
      <c r="F596" s="5"/>
      <c r="G596" s="5"/>
      <c r="H596" s="5"/>
      <c r="I596" s="5"/>
      <c r="J596" s="8"/>
      <c r="K596" s="7" t="s">
        <v>333</v>
      </c>
      <c r="L596" s="5"/>
    </row>
    <row r="597" spans="1:12" s="2" customFormat="1" ht="52.2" x14ac:dyDescent="0.4">
      <c r="A597" s="5" t="s">
        <v>216</v>
      </c>
      <c r="B597" s="6" t="s">
        <v>230</v>
      </c>
      <c r="C597" s="5" t="s">
        <v>1229</v>
      </c>
      <c r="D597" s="6" t="s">
        <v>1025</v>
      </c>
      <c r="E597" s="5">
        <v>0</v>
      </c>
      <c r="F597" s="5"/>
      <c r="G597" s="5"/>
      <c r="H597" s="5"/>
      <c r="I597" s="5">
        <v>0</v>
      </c>
      <c r="J597" s="8"/>
      <c r="K597" s="7"/>
      <c r="L597" s="5" t="s">
        <v>1271</v>
      </c>
    </row>
    <row r="598" spans="1:12" s="2" customFormat="1" ht="52.2" x14ac:dyDescent="0.4">
      <c r="A598" s="5" t="s">
        <v>216</v>
      </c>
      <c r="B598" s="6" t="s">
        <v>230</v>
      </c>
      <c r="C598" s="5" t="s">
        <v>857</v>
      </c>
      <c r="D598" s="6" t="s">
        <v>1152</v>
      </c>
      <c r="E598" s="5">
        <v>0.3</v>
      </c>
      <c r="F598" s="5"/>
      <c r="G598" s="5"/>
      <c r="H598" s="5"/>
      <c r="I598" s="5"/>
      <c r="J598" s="8" t="s">
        <v>10</v>
      </c>
      <c r="K598" s="7" t="s">
        <v>976</v>
      </c>
      <c r="L598" s="5"/>
    </row>
    <row r="599" spans="1:12" s="2" customFormat="1" ht="34.799999999999997" x14ac:dyDescent="0.4">
      <c r="A599" s="5" t="s">
        <v>216</v>
      </c>
      <c r="B599" s="6" t="s">
        <v>233</v>
      </c>
      <c r="C599" s="5" t="s">
        <v>858</v>
      </c>
      <c r="D599" s="6" t="s">
        <v>234</v>
      </c>
      <c r="E599" s="5">
        <v>0.2</v>
      </c>
      <c r="F599" s="5"/>
      <c r="G599" s="5"/>
      <c r="H599" s="5"/>
      <c r="I599" s="5"/>
      <c r="J599" s="8" t="s">
        <v>10</v>
      </c>
      <c r="K599" s="7" t="s">
        <v>976</v>
      </c>
      <c r="L599" s="5"/>
    </row>
    <row r="600" spans="1:12" s="2" customFormat="1" ht="34.799999999999997" x14ac:dyDescent="0.4">
      <c r="A600" s="5" t="s">
        <v>216</v>
      </c>
      <c r="B600" s="6" t="s">
        <v>233</v>
      </c>
      <c r="C600" s="5" t="s">
        <v>859</v>
      </c>
      <c r="D600" s="6" t="s">
        <v>1230</v>
      </c>
      <c r="E600" s="5">
        <v>0</v>
      </c>
      <c r="F600" s="5"/>
      <c r="G600" s="5"/>
      <c r="H600" s="5"/>
      <c r="I600" s="5">
        <v>0</v>
      </c>
      <c r="J600" s="8" t="s">
        <v>10</v>
      </c>
      <c r="K600" s="7" t="s">
        <v>976</v>
      </c>
      <c r="L600" s="5" t="s">
        <v>1274</v>
      </c>
    </row>
    <row r="601" spans="1:12" s="2" customFormat="1" ht="69.599999999999994" x14ac:dyDescent="0.4">
      <c r="A601" s="5" t="s">
        <v>216</v>
      </c>
      <c r="B601" s="6" t="s">
        <v>233</v>
      </c>
      <c r="C601" s="5" t="s">
        <v>1275</v>
      </c>
      <c r="D601" s="6" t="s">
        <v>1511</v>
      </c>
      <c r="E601" s="5">
        <v>0</v>
      </c>
      <c r="F601" s="5"/>
      <c r="G601" s="5"/>
      <c r="H601" s="5"/>
      <c r="I601" s="5">
        <v>0</v>
      </c>
      <c r="J601" s="8"/>
      <c r="K601" s="7"/>
      <c r="L601" s="5" t="s">
        <v>1263</v>
      </c>
    </row>
    <row r="602" spans="1:12" s="2" customFormat="1" ht="34.799999999999997" x14ac:dyDescent="0.4">
      <c r="A602" s="5" t="s">
        <v>216</v>
      </c>
      <c r="B602" s="6" t="s">
        <v>233</v>
      </c>
      <c r="C602" s="5" t="s">
        <v>860</v>
      </c>
      <c r="D602" s="6" t="s">
        <v>1512</v>
      </c>
      <c r="E602" s="5">
        <v>0.3</v>
      </c>
      <c r="F602" s="5"/>
      <c r="G602" s="5"/>
      <c r="H602" s="5"/>
      <c r="I602" s="5"/>
      <c r="J602" s="8"/>
      <c r="K602" s="7" t="s">
        <v>333</v>
      </c>
      <c r="L602" s="5"/>
    </row>
    <row r="603" spans="1:12" s="2" customFormat="1" ht="121.8" x14ac:dyDescent="0.4">
      <c r="A603" s="5" t="s">
        <v>216</v>
      </c>
      <c r="B603" s="6" t="s">
        <v>233</v>
      </c>
      <c r="C603" s="5" t="s">
        <v>861</v>
      </c>
      <c r="D603" s="6" t="s">
        <v>1513</v>
      </c>
      <c r="E603" s="5">
        <v>0</v>
      </c>
      <c r="F603" s="5"/>
      <c r="G603" s="5"/>
      <c r="H603" s="5"/>
      <c r="I603" s="5">
        <v>1</v>
      </c>
      <c r="J603" s="8" t="s">
        <v>10</v>
      </c>
      <c r="K603" s="7" t="s">
        <v>976</v>
      </c>
      <c r="L603" s="5"/>
    </row>
    <row r="604" spans="1:12" s="2" customFormat="1" x14ac:dyDescent="0.4">
      <c r="A604" s="5" t="s">
        <v>216</v>
      </c>
      <c r="B604" s="6" t="s">
        <v>66</v>
      </c>
      <c r="C604" s="5" t="s">
        <v>862</v>
      </c>
      <c r="D604" s="6" t="s">
        <v>1514</v>
      </c>
      <c r="E604" s="5">
        <v>0.2</v>
      </c>
      <c r="F604" s="5"/>
      <c r="G604" s="5"/>
      <c r="H604" s="5"/>
      <c r="I604" s="5"/>
      <c r="J604" s="8" t="s">
        <v>10</v>
      </c>
      <c r="K604" s="7" t="s">
        <v>333</v>
      </c>
      <c r="L604" s="5"/>
    </row>
    <row r="605" spans="1:12" s="2" customFormat="1" ht="34.799999999999997" x14ac:dyDescent="0.4">
      <c r="A605" s="5" t="s">
        <v>385</v>
      </c>
      <c r="B605" s="6" t="s">
        <v>163</v>
      </c>
      <c r="C605" s="5" t="s">
        <v>863</v>
      </c>
      <c r="D605" s="6" t="s">
        <v>217</v>
      </c>
      <c r="E605" s="5">
        <v>0</v>
      </c>
      <c r="F605" s="5"/>
      <c r="G605" s="5"/>
      <c r="H605" s="5"/>
      <c r="I605" s="5">
        <v>0</v>
      </c>
      <c r="J605" s="8"/>
      <c r="K605" s="7" t="s">
        <v>333</v>
      </c>
      <c r="L605" s="5" t="s">
        <v>1271</v>
      </c>
    </row>
    <row r="606" spans="1:12" s="2" customFormat="1" ht="34.799999999999997" x14ac:dyDescent="0.4">
      <c r="A606" s="5" t="s">
        <v>385</v>
      </c>
      <c r="B606" s="6" t="s">
        <v>163</v>
      </c>
      <c r="C606" s="5" t="s">
        <v>864</v>
      </c>
      <c r="D606" s="6" t="s">
        <v>958</v>
      </c>
      <c r="E606" s="5">
        <v>0</v>
      </c>
      <c r="F606" s="5"/>
      <c r="G606" s="5"/>
      <c r="H606" s="5"/>
      <c r="I606" s="5">
        <v>0</v>
      </c>
      <c r="J606" s="8"/>
      <c r="K606" s="7" t="s">
        <v>333</v>
      </c>
      <c r="L606" s="5" t="s">
        <v>1271</v>
      </c>
    </row>
    <row r="607" spans="1:12" s="2" customFormat="1" ht="34.799999999999997" x14ac:dyDescent="0.4">
      <c r="A607" s="5" t="s">
        <v>385</v>
      </c>
      <c r="B607" s="6" t="s">
        <v>64</v>
      </c>
      <c r="C607" s="5" t="s">
        <v>865</v>
      </c>
      <c r="D607" s="6" t="s">
        <v>65</v>
      </c>
      <c r="E607" s="5">
        <v>0.1</v>
      </c>
      <c r="F607" s="5"/>
      <c r="G607" s="5"/>
      <c r="H607" s="5"/>
      <c r="I607" s="5"/>
      <c r="J607" s="8"/>
      <c r="K607" s="7" t="s">
        <v>976</v>
      </c>
      <c r="L607" s="5"/>
    </row>
    <row r="608" spans="1:12" s="2" customFormat="1" ht="34.799999999999997" x14ac:dyDescent="0.4">
      <c r="A608" s="5" t="s">
        <v>385</v>
      </c>
      <c r="B608" s="6" t="s">
        <v>1334</v>
      </c>
      <c r="C608" s="5" t="s">
        <v>866</v>
      </c>
      <c r="D608" s="6" t="s">
        <v>1316</v>
      </c>
      <c r="E608" s="5">
        <v>0</v>
      </c>
      <c r="F608" s="5"/>
      <c r="G608" s="5"/>
      <c r="H608" s="5"/>
      <c r="I608" s="5">
        <v>0</v>
      </c>
      <c r="J608" s="8"/>
      <c r="K608" s="7" t="s">
        <v>333</v>
      </c>
      <c r="L608" s="5" t="s">
        <v>1271</v>
      </c>
    </row>
    <row r="609" spans="1:12" s="2" customFormat="1" ht="34.799999999999997" x14ac:dyDescent="0.4">
      <c r="A609" s="5" t="s">
        <v>385</v>
      </c>
      <c r="B609" s="6" t="s">
        <v>166</v>
      </c>
      <c r="C609" s="5" t="s">
        <v>1258</v>
      </c>
      <c r="D609" s="6" t="s">
        <v>1009</v>
      </c>
      <c r="E609" s="5">
        <v>0</v>
      </c>
      <c r="F609" s="5"/>
      <c r="G609" s="5"/>
      <c r="H609" s="5"/>
      <c r="I609" s="5">
        <v>0</v>
      </c>
      <c r="J609" s="8"/>
      <c r="K609" s="7"/>
      <c r="L609" s="5" t="s">
        <v>1265</v>
      </c>
    </row>
    <row r="610" spans="1:12" s="2" customFormat="1" ht="34.799999999999997" x14ac:dyDescent="0.4">
      <c r="A610" s="5" t="s">
        <v>385</v>
      </c>
      <c r="B610" s="6" t="s">
        <v>166</v>
      </c>
      <c r="C610" s="5" t="s">
        <v>1259</v>
      </c>
      <c r="D610" s="6" t="s">
        <v>1012</v>
      </c>
      <c r="E610" s="5">
        <v>0.1</v>
      </c>
      <c r="F610" s="5"/>
      <c r="G610" s="5"/>
      <c r="H610" s="5"/>
      <c r="I610" s="5"/>
      <c r="J610" s="8"/>
      <c r="K610" s="7"/>
      <c r="L610" s="5" t="s">
        <v>1264</v>
      </c>
    </row>
    <row r="611" spans="1:12" s="2" customFormat="1" ht="34.799999999999997" x14ac:dyDescent="0.4">
      <c r="A611" s="5" t="s">
        <v>385</v>
      </c>
      <c r="B611" s="6" t="s">
        <v>166</v>
      </c>
      <c r="C611" s="5" t="s">
        <v>1260</v>
      </c>
      <c r="D611" s="6" t="s">
        <v>1013</v>
      </c>
      <c r="E611" s="5">
        <v>0</v>
      </c>
      <c r="F611" s="5"/>
      <c r="G611" s="5"/>
      <c r="H611" s="5"/>
      <c r="I611" s="5">
        <v>0</v>
      </c>
      <c r="J611" s="8"/>
      <c r="K611" s="7"/>
      <c r="L611" s="5" t="s">
        <v>1264</v>
      </c>
    </row>
    <row r="612" spans="1:12" s="2" customFormat="1" ht="104.4" x14ac:dyDescent="0.4">
      <c r="A612" s="5" t="s">
        <v>385</v>
      </c>
      <c r="B612" s="6" t="s">
        <v>166</v>
      </c>
      <c r="C612" s="5" t="s">
        <v>867</v>
      </c>
      <c r="D612" s="6" t="s">
        <v>325</v>
      </c>
      <c r="E612" s="5">
        <v>0.1</v>
      </c>
      <c r="F612" s="5"/>
      <c r="G612" s="5"/>
      <c r="H612" s="5"/>
      <c r="I612" s="5"/>
      <c r="J612" s="8" t="s">
        <v>47</v>
      </c>
      <c r="K612" s="7" t="s">
        <v>976</v>
      </c>
      <c r="L612" s="5"/>
    </row>
    <row r="613" spans="1:12" s="2" customFormat="1" ht="87" x14ac:dyDescent="0.4">
      <c r="A613" s="5" t="s">
        <v>385</v>
      </c>
      <c r="B613" s="6" t="s">
        <v>166</v>
      </c>
      <c r="C613" s="5" t="s">
        <v>868</v>
      </c>
      <c r="D613" s="20" t="s">
        <v>326</v>
      </c>
      <c r="E613" s="5">
        <v>0.1</v>
      </c>
      <c r="F613" s="5"/>
      <c r="G613" s="5"/>
      <c r="H613" s="5"/>
      <c r="I613" s="5"/>
      <c r="J613" s="8" t="s">
        <v>47</v>
      </c>
      <c r="K613" s="7" t="s">
        <v>976</v>
      </c>
      <c r="L613" s="5"/>
    </row>
    <row r="614" spans="1:12" s="2" customFormat="1" ht="87" x14ac:dyDescent="0.4">
      <c r="A614" s="5" t="s">
        <v>385</v>
      </c>
      <c r="B614" s="6" t="s">
        <v>166</v>
      </c>
      <c r="C614" s="5" t="s">
        <v>869</v>
      </c>
      <c r="D614" s="20" t="s">
        <v>327</v>
      </c>
      <c r="E614" s="5">
        <v>0.1</v>
      </c>
      <c r="F614" s="5"/>
      <c r="G614" s="5"/>
      <c r="H614" s="5"/>
      <c r="I614" s="5"/>
      <c r="J614" s="8" t="s">
        <v>10</v>
      </c>
      <c r="K614" s="7" t="s">
        <v>976</v>
      </c>
      <c r="L614" s="5"/>
    </row>
    <row r="615" spans="1:12" s="2" customFormat="1" ht="69.599999999999994" x14ac:dyDescent="0.4">
      <c r="A615" s="5" t="s">
        <v>385</v>
      </c>
      <c r="B615" s="6" t="s">
        <v>166</v>
      </c>
      <c r="C615" s="5" t="s">
        <v>870</v>
      </c>
      <c r="D615" s="20" t="s">
        <v>328</v>
      </c>
      <c r="E615" s="5">
        <v>0.1</v>
      </c>
      <c r="F615" s="5"/>
      <c r="G615" s="5"/>
      <c r="H615" s="5"/>
      <c r="I615" s="5"/>
      <c r="J615" s="8" t="s">
        <v>47</v>
      </c>
      <c r="K615" s="7" t="s">
        <v>976</v>
      </c>
      <c r="L615" s="5"/>
    </row>
    <row r="616" spans="1:12" s="2" customFormat="1" ht="52.2" x14ac:dyDescent="0.4">
      <c r="A616" s="5" t="s">
        <v>385</v>
      </c>
      <c r="B616" s="6" t="s">
        <v>166</v>
      </c>
      <c r="C616" s="5" t="s">
        <v>871</v>
      </c>
      <c r="D616" s="6" t="s">
        <v>69</v>
      </c>
      <c r="E616" s="5">
        <v>0.1</v>
      </c>
      <c r="F616" s="5"/>
      <c r="G616" s="8"/>
      <c r="H616" s="5"/>
      <c r="I616" s="5"/>
      <c r="J616" s="8" t="s">
        <v>10</v>
      </c>
      <c r="K616" s="7" t="s">
        <v>976</v>
      </c>
      <c r="L616" s="5"/>
    </row>
    <row r="617" spans="1:12" s="2" customFormat="1" ht="52.2" x14ac:dyDescent="0.4">
      <c r="A617" s="5" t="s">
        <v>385</v>
      </c>
      <c r="B617" s="6" t="s">
        <v>218</v>
      </c>
      <c r="C617" s="5" t="s">
        <v>872</v>
      </c>
      <c r="D617" s="6" t="s">
        <v>1217</v>
      </c>
      <c r="E617" s="5">
        <v>0</v>
      </c>
      <c r="F617" s="5"/>
      <c r="G617" s="8"/>
      <c r="H617" s="5"/>
      <c r="I617" s="5">
        <v>0</v>
      </c>
      <c r="J617" s="8"/>
      <c r="K617" s="7" t="s">
        <v>976</v>
      </c>
      <c r="L617" s="5" t="s">
        <v>1271</v>
      </c>
    </row>
    <row r="618" spans="1:12" s="2" customFormat="1" ht="52.2" x14ac:dyDescent="0.4">
      <c r="A618" s="5" t="s">
        <v>385</v>
      </c>
      <c r="B618" s="6" t="s">
        <v>218</v>
      </c>
      <c r="C618" s="5" t="s">
        <v>1317</v>
      </c>
      <c r="D618" s="6" t="s">
        <v>1318</v>
      </c>
      <c r="E618" s="5">
        <v>0</v>
      </c>
      <c r="F618" s="5"/>
      <c r="G618" s="8"/>
      <c r="H618" s="5"/>
      <c r="I618" s="5">
        <v>1</v>
      </c>
      <c r="J618" s="8"/>
      <c r="K618" s="7"/>
      <c r="L618" s="5" t="s">
        <v>1272</v>
      </c>
    </row>
    <row r="619" spans="1:12" s="2" customFormat="1" ht="104.4" x14ac:dyDescent="0.4">
      <c r="A619" s="5" t="s">
        <v>385</v>
      </c>
      <c r="B619" s="6" t="s">
        <v>218</v>
      </c>
      <c r="C619" s="5" t="s">
        <v>873</v>
      </c>
      <c r="D619" s="6" t="s">
        <v>219</v>
      </c>
      <c r="E619" s="5">
        <v>0.1</v>
      </c>
      <c r="F619" s="5"/>
      <c r="G619" s="5"/>
      <c r="H619" s="5"/>
      <c r="I619" s="5"/>
      <c r="J619" s="8" t="s">
        <v>10</v>
      </c>
      <c r="K619" s="7" t="s">
        <v>976</v>
      </c>
      <c r="L619" s="5"/>
    </row>
    <row r="620" spans="1:12" s="2" customFormat="1" ht="52.2" x14ac:dyDescent="0.4">
      <c r="A620" s="5" t="s">
        <v>385</v>
      </c>
      <c r="B620" s="6" t="s">
        <v>218</v>
      </c>
      <c r="C620" s="5" t="s">
        <v>874</v>
      </c>
      <c r="D620" s="20" t="s">
        <v>305</v>
      </c>
      <c r="E620" s="5">
        <v>0.1</v>
      </c>
      <c r="F620" s="5"/>
      <c r="G620" s="5"/>
      <c r="H620" s="5"/>
      <c r="I620" s="5"/>
      <c r="J620" s="8" t="s">
        <v>47</v>
      </c>
      <c r="K620" s="7" t="s">
        <v>976</v>
      </c>
      <c r="L620" s="5"/>
    </row>
    <row r="621" spans="1:12" s="2" customFormat="1" ht="34.799999999999997" x14ac:dyDescent="0.4">
      <c r="A621" s="5" t="s">
        <v>385</v>
      </c>
      <c r="B621" s="6" t="s">
        <v>218</v>
      </c>
      <c r="C621" s="5" t="s">
        <v>875</v>
      </c>
      <c r="D621" s="6" t="s">
        <v>220</v>
      </c>
      <c r="E621" s="5">
        <v>0.1</v>
      </c>
      <c r="F621" s="5"/>
      <c r="G621" s="5"/>
      <c r="H621" s="5"/>
      <c r="I621" s="5"/>
      <c r="J621" s="8" t="s">
        <v>10</v>
      </c>
      <c r="K621" s="7" t="s">
        <v>976</v>
      </c>
      <c r="L621" s="5"/>
    </row>
    <row r="622" spans="1:12" s="2" customFormat="1" ht="34.799999999999997" x14ac:dyDescent="0.4">
      <c r="A622" s="5" t="s">
        <v>385</v>
      </c>
      <c r="B622" s="6" t="s">
        <v>389</v>
      </c>
      <c r="C622" s="5" t="s">
        <v>876</v>
      </c>
      <c r="D622" s="6" t="s">
        <v>388</v>
      </c>
      <c r="E622" s="5">
        <v>0</v>
      </c>
      <c r="F622" s="5"/>
      <c r="G622" s="5"/>
      <c r="H622" s="5"/>
      <c r="I622" s="5">
        <v>0</v>
      </c>
      <c r="J622" s="8"/>
      <c r="K622" s="7" t="s">
        <v>333</v>
      </c>
      <c r="L622" s="5" t="s">
        <v>1319</v>
      </c>
    </row>
    <row r="623" spans="1:12" s="2" customFormat="1" ht="34.799999999999997" x14ac:dyDescent="0.4">
      <c r="A623" s="5" t="s">
        <v>385</v>
      </c>
      <c r="B623" s="6" t="s">
        <v>389</v>
      </c>
      <c r="C623" s="5" t="s">
        <v>877</v>
      </c>
      <c r="D623" s="6" t="s">
        <v>387</v>
      </c>
      <c r="E623" s="5">
        <v>0.1</v>
      </c>
      <c r="F623" s="5"/>
      <c r="G623" s="5"/>
      <c r="H623" s="5"/>
      <c r="I623" s="5"/>
      <c r="J623" s="8"/>
      <c r="K623" s="7" t="s">
        <v>333</v>
      </c>
      <c r="L623" s="5"/>
    </row>
    <row r="624" spans="1:12" s="2" customFormat="1" ht="34.799999999999997" x14ac:dyDescent="0.4">
      <c r="A624" s="5" t="s">
        <v>385</v>
      </c>
      <c r="B624" s="6" t="s">
        <v>389</v>
      </c>
      <c r="C624" s="5" t="s">
        <v>878</v>
      </c>
      <c r="D624" s="6" t="s">
        <v>386</v>
      </c>
      <c r="E624" s="5">
        <v>0.1</v>
      </c>
      <c r="F624" s="5"/>
      <c r="G624" s="5"/>
      <c r="H624" s="5"/>
      <c r="I624" s="5"/>
      <c r="J624" s="8"/>
      <c r="K624" s="7" t="s">
        <v>333</v>
      </c>
      <c r="L624" s="5"/>
    </row>
    <row r="625" spans="1:12" s="2" customFormat="1" ht="208.8" x14ac:dyDescent="0.4">
      <c r="A625" s="5" t="s">
        <v>385</v>
      </c>
      <c r="B625" s="6" t="s">
        <v>389</v>
      </c>
      <c r="C625" s="5" t="s">
        <v>879</v>
      </c>
      <c r="D625" s="6" t="s">
        <v>1506</v>
      </c>
      <c r="E625" s="5">
        <v>0.1</v>
      </c>
      <c r="F625" s="5"/>
      <c r="G625" s="5"/>
      <c r="H625" s="5"/>
      <c r="I625" s="5"/>
      <c r="J625" s="8" t="s">
        <v>10</v>
      </c>
      <c r="K625" s="7" t="s">
        <v>976</v>
      </c>
      <c r="L625" s="5"/>
    </row>
    <row r="626" spans="1:12" s="2" customFormat="1" ht="52.2" x14ac:dyDescent="0.4">
      <c r="A626" s="5" t="s">
        <v>385</v>
      </c>
      <c r="B626" s="6" t="s">
        <v>222</v>
      </c>
      <c r="C626" s="5" t="s">
        <v>880</v>
      </c>
      <c r="D626" s="6" t="s">
        <v>223</v>
      </c>
      <c r="E626" s="5">
        <v>0.1</v>
      </c>
      <c r="F626" s="5"/>
      <c r="G626" s="5"/>
      <c r="H626" s="5"/>
      <c r="I626" s="5"/>
      <c r="J626" s="8"/>
      <c r="K626" s="7" t="s">
        <v>976</v>
      </c>
      <c r="L626" s="5"/>
    </row>
    <row r="627" spans="1:12" s="2" customFormat="1" ht="121.8" x14ac:dyDescent="0.4">
      <c r="A627" s="5" t="s">
        <v>385</v>
      </c>
      <c r="B627" s="6" t="s">
        <v>222</v>
      </c>
      <c r="C627" s="5" t="s">
        <v>881</v>
      </c>
      <c r="D627" s="6" t="s">
        <v>329</v>
      </c>
      <c r="E627" s="5">
        <v>0.1</v>
      </c>
      <c r="F627" s="5"/>
      <c r="G627" s="5"/>
      <c r="H627" s="5"/>
      <c r="I627" s="5"/>
      <c r="J627" s="8"/>
      <c r="K627" s="7" t="s">
        <v>976</v>
      </c>
      <c r="L627" s="5"/>
    </row>
    <row r="628" spans="1:12" s="2" customFormat="1" ht="34.799999999999997" x14ac:dyDescent="0.4">
      <c r="A628" s="5" t="s">
        <v>385</v>
      </c>
      <c r="B628" s="6" t="s">
        <v>55</v>
      </c>
      <c r="C628" s="5" t="s">
        <v>882</v>
      </c>
      <c r="D628" s="6" t="s">
        <v>1225</v>
      </c>
      <c r="E628" s="5">
        <v>0</v>
      </c>
      <c r="F628" s="5"/>
      <c r="G628" s="5"/>
      <c r="H628" s="5"/>
      <c r="I628" s="5">
        <v>0</v>
      </c>
      <c r="J628" s="8" t="s">
        <v>10</v>
      </c>
      <c r="K628" s="7" t="s">
        <v>976</v>
      </c>
      <c r="L628" s="5" t="s">
        <v>1273</v>
      </c>
    </row>
    <row r="629" spans="1:12" s="2" customFormat="1" ht="52.2" x14ac:dyDescent="0.4">
      <c r="A629" s="5" t="s">
        <v>385</v>
      </c>
      <c r="B629" s="6" t="s">
        <v>55</v>
      </c>
      <c r="C629" s="5" t="s">
        <v>1320</v>
      </c>
      <c r="D629" s="6" t="s">
        <v>1226</v>
      </c>
      <c r="E629" s="5">
        <v>0.1</v>
      </c>
      <c r="F629" s="5"/>
      <c r="G629" s="5"/>
      <c r="H629" s="5"/>
      <c r="I629" s="5"/>
      <c r="J629" s="8"/>
      <c r="K629" s="7"/>
      <c r="L629" s="5"/>
    </row>
    <row r="630" spans="1:12" s="2" customFormat="1" ht="69.599999999999994" x14ac:dyDescent="0.4">
      <c r="A630" s="5" t="s">
        <v>385</v>
      </c>
      <c r="B630" s="6" t="s">
        <v>62</v>
      </c>
      <c r="C630" s="5" t="s">
        <v>883</v>
      </c>
      <c r="D630" s="6" t="s">
        <v>225</v>
      </c>
      <c r="E630" s="5">
        <v>0.1</v>
      </c>
      <c r="F630" s="5"/>
      <c r="G630" s="5"/>
      <c r="H630" s="5"/>
      <c r="I630" s="5"/>
      <c r="J630" s="8"/>
      <c r="K630" s="7" t="s">
        <v>976</v>
      </c>
      <c r="L630" s="5"/>
    </row>
    <row r="631" spans="1:12" s="2" customFormat="1" ht="34.799999999999997" x14ac:dyDescent="0.4">
      <c r="A631" s="5" t="s">
        <v>385</v>
      </c>
      <c r="B631" s="6" t="s">
        <v>226</v>
      </c>
      <c r="C631" s="5" t="s">
        <v>884</v>
      </c>
      <c r="D631" s="6" t="s">
        <v>1361</v>
      </c>
      <c r="E631" s="5">
        <v>0</v>
      </c>
      <c r="F631" s="5"/>
      <c r="G631" s="5"/>
      <c r="H631" s="5"/>
      <c r="I631" s="5">
        <v>0</v>
      </c>
      <c r="J631" s="8"/>
      <c r="K631" s="7" t="s">
        <v>333</v>
      </c>
      <c r="L631" s="5" t="s">
        <v>1271</v>
      </c>
    </row>
    <row r="632" spans="1:12" s="2" customFormat="1" ht="69.599999999999994" x14ac:dyDescent="0.4">
      <c r="A632" s="5" t="s">
        <v>385</v>
      </c>
      <c r="B632" s="6" t="s">
        <v>226</v>
      </c>
      <c r="C632" s="5" t="s">
        <v>885</v>
      </c>
      <c r="D632" s="6" t="s">
        <v>989</v>
      </c>
      <c r="E632" s="5">
        <v>0.1</v>
      </c>
      <c r="F632" s="5"/>
      <c r="G632" s="5"/>
      <c r="H632" s="5"/>
      <c r="I632" s="5"/>
      <c r="J632" s="8" t="s">
        <v>10</v>
      </c>
      <c r="K632" s="7" t="s">
        <v>333</v>
      </c>
      <c r="L632" s="5"/>
    </row>
    <row r="633" spans="1:12" s="2" customFormat="1" ht="34.799999999999997" x14ac:dyDescent="0.4">
      <c r="A633" s="5" t="s">
        <v>385</v>
      </c>
      <c r="B633" s="6" t="s">
        <v>226</v>
      </c>
      <c r="C633" s="5" t="s">
        <v>886</v>
      </c>
      <c r="D633" s="6" t="s">
        <v>290</v>
      </c>
      <c r="E633" s="5">
        <v>0</v>
      </c>
      <c r="F633" s="5"/>
      <c r="G633" s="5"/>
      <c r="H633" s="5"/>
      <c r="I633" s="5">
        <v>0</v>
      </c>
      <c r="J633" s="8"/>
      <c r="K633" s="7" t="s">
        <v>333</v>
      </c>
      <c r="L633" s="5" t="s">
        <v>1271</v>
      </c>
    </row>
    <row r="634" spans="1:12" s="2" customFormat="1" ht="34.799999999999997" x14ac:dyDescent="0.4">
      <c r="A634" s="5" t="s">
        <v>385</v>
      </c>
      <c r="B634" s="6" t="s">
        <v>226</v>
      </c>
      <c r="C634" s="5" t="s">
        <v>887</v>
      </c>
      <c r="D634" s="6" t="s">
        <v>227</v>
      </c>
      <c r="E634" s="5">
        <v>0.1</v>
      </c>
      <c r="F634" s="5"/>
      <c r="G634" s="5"/>
      <c r="H634" s="5"/>
      <c r="I634" s="5"/>
      <c r="J634" s="8" t="s">
        <v>10</v>
      </c>
      <c r="K634" s="7" t="s">
        <v>333</v>
      </c>
      <c r="L634" s="5"/>
    </row>
    <row r="635" spans="1:12" s="2" customFormat="1" ht="34.799999999999997" x14ac:dyDescent="0.4">
      <c r="A635" s="5" t="s">
        <v>385</v>
      </c>
      <c r="B635" s="6" t="s">
        <v>228</v>
      </c>
      <c r="C635" s="5" t="s">
        <v>888</v>
      </c>
      <c r="D635" s="6" t="s">
        <v>229</v>
      </c>
      <c r="E635" s="5">
        <v>0.1</v>
      </c>
      <c r="F635" s="5"/>
      <c r="G635" s="5"/>
      <c r="H635" s="5"/>
      <c r="I635" s="5"/>
      <c r="J635" s="8"/>
      <c r="K635" s="7" t="s">
        <v>333</v>
      </c>
      <c r="L635" s="5"/>
    </row>
    <row r="636" spans="1:12" s="2" customFormat="1" ht="52.2" x14ac:dyDescent="0.4">
      <c r="A636" s="5" t="s">
        <v>385</v>
      </c>
      <c r="B636" s="6" t="s">
        <v>230</v>
      </c>
      <c r="C636" s="5" t="s">
        <v>889</v>
      </c>
      <c r="D636" s="6" t="s">
        <v>231</v>
      </c>
      <c r="E636" s="5">
        <v>0.1</v>
      </c>
      <c r="F636" s="5"/>
      <c r="G636" s="5"/>
      <c r="H636" s="5"/>
      <c r="I636" s="5"/>
      <c r="J636" s="8" t="s">
        <v>10</v>
      </c>
      <c r="K636" s="7" t="s">
        <v>976</v>
      </c>
      <c r="L636" s="5"/>
    </row>
    <row r="637" spans="1:12" s="2" customFormat="1" ht="52.2" x14ac:dyDescent="0.4">
      <c r="A637" s="5" t="s">
        <v>385</v>
      </c>
      <c r="B637" s="6" t="s">
        <v>230</v>
      </c>
      <c r="C637" s="5" t="s">
        <v>890</v>
      </c>
      <c r="D637" s="6" t="s">
        <v>1322</v>
      </c>
      <c r="E637" s="5">
        <v>0</v>
      </c>
      <c r="F637" s="5"/>
      <c r="G637" s="5"/>
      <c r="H637" s="5"/>
      <c r="I637" s="5">
        <v>0</v>
      </c>
      <c r="J637" s="8" t="s">
        <v>10</v>
      </c>
      <c r="K637" s="7" t="s">
        <v>976</v>
      </c>
      <c r="L637" s="5" t="s">
        <v>1319</v>
      </c>
    </row>
    <row r="638" spans="1:12" s="2" customFormat="1" ht="52.2" x14ac:dyDescent="0.4">
      <c r="A638" s="5" t="s">
        <v>385</v>
      </c>
      <c r="B638" s="6" t="s">
        <v>230</v>
      </c>
      <c r="C638" s="5" t="s">
        <v>1321</v>
      </c>
      <c r="D638" s="6" t="s">
        <v>1510</v>
      </c>
      <c r="E638" s="5">
        <v>0.1</v>
      </c>
      <c r="F638" s="5"/>
      <c r="G638" s="5"/>
      <c r="H638" s="5"/>
      <c r="I638" s="5"/>
      <c r="J638" s="8"/>
      <c r="K638" s="7"/>
      <c r="L638" s="5"/>
    </row>
    <row r="639" spans="1:12" s="2" customFormat="1" ht="52.2" x14ac:dyDescent="0.4">
      <c r="A639" s="5" t="s">
        <v>385</v>
      </c>
      <c r="B639" s="6" t="s">
        <v>230</v>
      </c>
      <c r="C639" s="5" t="s">
        <v>891</v>
      </c>
      <c r="D639" s="6" t="s">
        <v>1228</v>
      </c>
      <c r="E639" s="5">
        <v>0.1</v>
      </c>
      <c r="F639" s="5"/>
      <c r="G639" s="5"/>
      <c r="H639" s="5"/>
      <c r="I639" s="5"/>
      <c r="J639" s="8" t="s">
        <v>10</v>
      </c>
      <c r="K639" s="7" t="s">
        <v>976</v>
      </c>
      <c r="L639" s="5"/>
    </row>
    <row r="640" spans="1:12" s="2" customFormat="1" ht="52.2" x14ac:dyDescent="0.4">
      <c r="A640" s="5" t="s">
        <v>385</v>
      </c>
      <c r="B640" s="6" t="s">
        <v>230</v>
      </c>
      <c r="C640" s="5" t="s">
        <v>892</v>
      </c>
      <c r="D640" s="6" t="s">
        <v>1324</v>
      </c>
      <c r="E640" s="5">
        <v>0.1</v>
      </c>
      <c r="F640" s="5"/>
      <c r="G640" s="5"/>
      <c r="H640" s="5"/>
      <c r="I640" s="5"/>
      <c r="J640" s="8"/>
      <c r="K640" s="7" t="s">
        <v>333</v>
      </c>
      <c r="L640" s="5"/>
    </row>
    <row r="641" spans="1:12" s="2" customFormat="1" ht="52.2" x14ac:dyDescent="0.4">
      <c r="A641" s="5" t="s">
        <v>385</v>
      </c>
      <c r="B641" s="6" t="s">
        <v>230</v>
      </c>
      <c r="C641" s="5" t="s">
        <v>1323</v>
      </c>
      <c r="D641" s="6" t="s">
        <v>1325</v>
      </c>
      <c r="E641" s="5">
        <v>0</v>
      </c>
      <c r="F641" s="5"/>
      <c r="G641" s="5"/>
      <c r="H641" s="5"/>
      <c r="I641" s="5">
        <v>0</v>
      </c>
      <c r="J641" s="8"/>
      <c r="K641" s="7"/>
      <c r="L641" s="5" t="s">
        <v>1271</v>
      </c>
    </row>
    <row r="642" spans="1:12" s="2" customFormat="1" ht="69.599999999999994" x14ac:dyDescent="0.4">
      <c r="A642" s="5" t="s">
        <v>385</v>
      </c>
      <c r="B642" s="6" t="s">
        <v>230</v>
      </c>
      <c r="C642" s="5" t="s">
        <v>893</v>
      </c>
      <c r="D642" s="6" t="s">
        <v>402</v>
      </c>
      <c r="E642" s="5">
        <v>0.1</v>
      </c>
      <c r="F642" s="5"/>
      <c r="G642" s="5"/>
      <c r="H642" s="5"/>
      <c r="I642" s="5"/>
      <c r="J642" s="8" t="s">
        <v>10</v>
      </c>
      <c r="K642" s="7" t="s">
        <v>976</v>
      </c>
      <c r="L642" s="5"/>
    </row>
    <row r="643" spans="1:12" s="2" customFormat="1" ht="34.799999999999997" x14ac:dyDescent="0.4">
      <c r="A643" s="5" t="s">
        <v>385</v>
      </c>
      <c r="B643" s="6" t="s">
        <v>233</v>
      </c>
      <c r="C643" s="5" t="s">
        <v>894</v>
      </c>
      <c r="D643" s="6" t="s">
        <v>234</v>
      </c>
      <c r="E643" s="5">
        <v>0.1</v>
      </c>
      <c r="F643" s="5"/>
      <c r="G643" s="5"/>
      <c r="H643" s="5"/>
      <c r="I643" s="5"/>
      <c r="J643" s="8" t="s">
        <v>10</v>
      </c>
      <c r="K643" s="7" t="s">
        <v>976</v>
      </c>
      <c r="L643" s="5"/>
    </row>
    <row r="644" spans="1:12" s="2" customFormat="1" ht="34.799999999999997" x14ac:dyDescent="0.4">
      <c r="A644" s="5" t="s">
        <v>385</v>
      </c>
      <c r="B644" s="6" t="s">
        <v>233</v>
      </c>
      <c r="C644" s="5" t="s">
        <v>895</v>
      </c>
      <c r="D644" s="6" t="s">
        <v>1326</v>
      </c>
      <c r="E644" s="5">
        <v>0</v>
      </c>
      <c r="F644" s="5"/>
      <c r="G644" s="5"/>
      <c r="H644" s="5"/>
      <c r="I644" s="5">
        <v>0</v>
      </c>
      <c r="J644" s="8" t="s">
        <v>10</v>
      </c>
      <c r="K644" s="7" t="s">
        <v>976</v>
      </c>
      <c r="L644" s="5" t="s">
        <v>1274</v>
      </c>
    </row>
    <row r="645" spans="1:12" s="2" customFormat="1" ht="69.599999999999994" x14ac:dyDescent="0.4">
      <c r="A645" s="5" t="s">
        <v>385</v>
      </c>
      <c r="B645" s="6" t="s">
        <v>233</v>
      </c>
      <c r="C645" s="5" t="s">
        <v>1327</v>
      </c>
      <c r="D645" s="6" t="s">
        <v>1511</v>
      </c>
      <c r="E645" s="5">
        <v>0</v>
      </c>
      <c r="F645" s="5"/>
      <c r="G645" s="5"/>
      <c r="H645" s="5"/>
      <c r="I645" s="5">
        <v>0</v>
      </c>
      <c r="J645" s="8"/>
      <c r="K645" s="7"/>
      <c r="L645" s="5" t="s">
        <v>1263</v>
      </c>
    </row>
    <row r="646" spans="1:12" s="2" customFormat="1" ht="34.799999999999997" x14ac:dyDescent="0.4">
      <c r="A646" s="5" t="s">
        <v>385</v>
      </c>
      <c r="B646" s="6" t="s">
        <v>233</v>
      </c>
      <c r="C646" s="5" t="s">
        <v>896</v>
      </c>
      <c r="D646" s="6" t="s">
        <v>1515</v>
      </c>
      <c r="E646" s="5">
        <v>0.1</v>
      </c>
      <c r="F646" s="5"/>
      <c r="G646" s="5"/>
      <c r="H646" s="5"/>
      <c r="I646" s="5"/>
      <c r="J646" s="8"/>
      <c r="K646" s="7" t="s">
        <v>333</v>
      </c>
      <c r="L646" s="5"/>
    </row>
    <row r="647" spans="1:12" s="2" customFormat="1" ht="121.8" x14ac:dyDescent="0.4">
      <c r="A647" s="5" t="s">
        <v>385</v>
      </c>
      <c r="B647" s="6" t="s">
        <v>233</v>
      </c>
      <c r="C647" s="5" t="s">
        <v>897</v>
      </c>
      <c r="D647" s="6" t="s">
        <v>331</v>
      </c>
      <c r="E647" s="5">
        <v>0</v>
      </c>
      <c r="F647" s="5"/>
      <c r="G647" s="5"/>
      <c r="H647" s="5"/>
      <c r="I647" s="5">
        <v>1</v>
      </c>
      <c r="J647" s="8" t="s">
        <v>10</v>
      </c>
      <c r="K647" s="7" t="s">
        <v>976</v>
      </c>
      <c r="L647" s="5"/>
    </row>
    <row r="648" spans="1:12" s="2" customFormat="1" ht="34.799999999999997" x14ac:dyDescent="0.4">
      <c r="A648" s="5" t="s">
        <v>385</v>
      </c>
      <c r="B648" s="6" t="s">
        <v>66</v>
      </c>
      <c r="C648" s="5" t="s">
        <v>898</v>
      </c>
      <c r="D648" s="6" t="s">
        <v>1514</v>
      </c>
      <c r="E648" s="5">
        <v>0.1</v>
      </c>
      <c r="F648" s="5"/>
      <c r="G648" s="5"/>
      <c r="H648" s="5"/>
      <c r="I648" s="5"/>
      <c r="J648" s="8" t="s">
        <v>10</v>
      </c>
      <c r="K648" s="7" t="s">
        <v>333</v>
      </c>
      <c r="L648" s="5"/>
    </row>
    <row r="649" spans="1:12" s="2" customFormat="1" ht="34.799999999999997" x14ac:dyDescent="0.4">
      <c r="A649" s="5" t="s">
        <v>385</v>
      </c>
      <c r="B649" s="6" t="s">
        <v>66</v>
      </c>
      <c r="C649" s="5" t="s">
        <v>899</v>
      </c>
      <c r="D649" s="6" t="s">
        <v>397</v>
      </c>
      <c r="E649" s="5">
        <v>0.1</v>
      </c>
      <c r="F649" s="5"/>
      <c r="G649" s="5"/>
      <c r="H649" s="5"/>
      <c r="I649" s="5"/>
      <c r="J649" s="8"/>
      <c r="K649" s="7" t="s">
        <v>333</v>
      </c>
      <c r="L649" s="5"/>
    </row>
    <row r="650" spans="1:12" s="2" customFormat="1" ht="34.799999999999997" x14ac:dyDescent="0.4">
      <c r="A650" s="5" t="s">
        <v>368</v>
      </c>
      <c r="B650" s="6" t="s">
        <v>150</v>
      </c>
      <c r="C650" s="5" t="s">
        <v>900</v>
      </c>
      <c r="D650" s="6" t="s">
        <v>370</v>
      </c>
      <c r="E650" s="5">
        <v>0</v>
      </c>
      <c r="F650" s="5"/>
      <c r="G650" s="5"/>
      <c r="H650" s="5"/>
      <c r="I650" s="5">
        <v>1</v>
      </c>
      <c r="J650" s="8"/>
      <c r="K650" s="7" t="s">
        <v>976</v>
      </c>
      <c r="L650" s="5"/>
    </row>
    <row r="651" spans="1:12" s="2" customFormat="1" ht="34.799999999999997" x14ac:dyDescent="0.4">
      <c r="A651" s="5" t="s">
        <v>368</v>
      </c>
      <c r="B651" s="6" t="s">
        <v>150</v>
      </c>
      <c r="C651" s="5" t="s">
        <v>901</v>
      </c>
      <c r="D651" s="6" t="s">
        <v>1233</v>
      </c>
      <c r="E651" s="5">
        <v>0</v>
      </c>
      <c r="F651" s="5"/>
      <c r="G651" s="5"/>
      <c r="H651" s="5"/>
      <c r="I651" s="5">
        <v>1</v>
      </c>
      <c r="J651" s="8"/>
      <c r="K651" s="7" t="s">
        <v>333</v>
      </c>
      <c r="L651" s="5"/>
    </row>
    <row r="652" spans="1:12" s="2" customFormat="1" ht="34.799999999999997" x14ac:dyDescent="0.4">
      <c r="A652" s="5" t="s">
        <v>368</v>
      </c>
      <c r="B652" s="6" t="s">
        <v>150</v>
      </c>
      <c r="C652" s="5" t="s">
        <v>1231</v>
      </c>
      <c r="D652" s="6" t="s">
        <v>1210</v>
      </c>
      <c r="E652" s="5">
        <v>0</v>
      </c>
      <c r="F652" s="5"/>
      <c r="G652" s="5"/>
      <c r="H652" s="5"/>
      <c r="I652" s="5">
        <v>0</v>
      </c>
      <c r="J652" s="8"/>
      <c r="K652" s="7"/>
      <c r="L652" s="5" t="s">
        <v>1271</v>
      </c>
    </row>
    <row r="653" spans="1:12" s="2" customFormat="1" ht="34.799999999999997" x14ac:dyDescent="0.4">
      <c r="A653" s="5" t="s">
        <v>368</v>
      </c>
      <c r="B653" s="6" t="s">
        <v>150</v>
      </c>
      <c r="C653" s="5" t="s">
        <v>1232</v>
      </c>
      <c r="D653" s="6" t="s">
        <v>1299</v>
      </c>
      <c r="E653" s="5">
        <v>0.1</v>
      </c>
      <c r="F653" s="5"/>
      <c r="G653" s="5"/>
      <c r="H653" s="5"/>
      <c r="I653" s="5"/>
      <c r="J653" s="8"/>
      <c r="K653" s="7"/>
      <c r="L653" s="5"/>
    </row>
    <row r="654" spans="1:12" s="2" customFormat="1" ht="52.2" x14ac:dyDescent="0.4">
      <c r="A654" s="5" t="s">
        <v>368</v>
      </c>
      <c r="B654" s="6" t="s">
        <v>150</v>
      </c>
      <c r="C654" s="5" t="s">
        <v>902</v>
      </c>
      <c r="D654" s="6" t="s">
        <v>372</v>
      </c>
      <c r="E654" s="5">
        <v>0.1</v>
      </c>
      <c r="F654" s="5"/>
      <c r="G654" s="5"/>
      <c r="H654" s="5"/>
      <c r="I654" s="5"/>
      <c r="J654" s="8" t="s">
        <v>10</v>
      </c>
      <c r="K654" s="7" t="s">
        <v>976</v>
      </c>
      <c r="L654" s="5"/>
    </row>
    <row r="655" spans="1:12" s="2" customFormat="1" ht="69.599999999999994" x14ac:dyDescent="0.4">
      <c r="A655" s="5" t="s">
        <v>368</v>
      </c>
      <c r="B655" s="6" t="s">
        <v>202</v>
      </c>
      <c r="C655" s="5" t="s">
        <v>903</v>
      </c>
      <c r="D655" s="6" t="s">
        <v>323</v>
      </c>
      <c r="E655" s="5">
        <v>0.1</v>
      </c>
      <c r="F655" s="5"/>
      <c r="G655" s="5"/>
      <c r="H655" s="5"/>
      <c r="I655" s="5"/>
      <c r="J655" s="8" t="s">
        <v>334</v>
      </c>
      <c r="K655" s="7" t="s">
        <v>333</v>
      </c>
      <c r="L655" s="5"/>
    </row>
    <row r="656" spans="1:12" s="2" customFormat="1" ht="34.799999999999997" x14ac:dyDescent="0.4">
      <c r="A656" s="5" t="s">
        <v>368</v>
      </c>
      <c r="B656" s="6" t="s">
        <v>202</v>
      </c>
      <c r="C656" s="5" t="s">
        <v>904</v>
      </c>
      <c r="D656" s="6" t="s">
        <v>255</v>
      </c>
      <c r="E656" s="5">
        <v>0.1</v>
      </c>
      <c r="F656" s="5"/>
      <c r="G656" s="5"/>
      <c r="H656" s="5"/>
      <c r="I656" s="5"/>
      <c r="J656" s="8"/>
      <c r="K656" s="7" t="s">
        <v>333</v>
      </c>
      <c r="L656" s="5"/>
    </row>
    <row r="657" spans="1:12" s="2" customFormat="1" ht="121.8" x14ac:dyDescent="0.4">
      <c r="A657" s="5" t="s">
        <v>368</v>
      </c>
      <c r="B657" s="6" t="s">
        <v>202</v>
      </c>
      <c r="C657" s="5" t="s">
        <v>905</v>
      </c>
      <c r="D657" s="6" t="s">
        <v>324</v>
      </c>
      <c r="E657" s="5">
        <v>0.1</v>
      </c>
      <c r="F657" s="5"/>
      <c r="G657" s="5"/>
      <c r="H657" s="5"/>
      <c r="I657" s="5"/>
      <c r="J657" s="8" t="s">
        <v>334</v>
      </c>
      <c r="K657" s="7" t="s">
        <v>333</v>
      </c>
      <c r="L657" s="5"/>
    </row>
    <row r="658" spans="1:12" s="2" customFormat="1" ht="87" x14ac:dyDescent="0.4">
      <c r="A658" s="5" t="s">
        <v>368</v>
      </c>
      <c r="B658" s="6" t="s">
        <v>104</v>
      </c>
      <c r="C658" s="5" t="s">
        <v>906</v>
      </c>
      <c r="D658" s="6" t="s">
        <v>203</v>
      </c>
      <c r="E658" s="5">
        <v>0.1</v>
      </c>
      <c r="F658" s="5"/>
      <c r="G658" s="5"/>
      <c r="H658" s="5"/>
      <c r="I658" s="5"/>
      <c r="J658" s="8" t="s">
        <v>10</v>
      </c>
      <c r="K658" s="7" t="s">
        <v>976</v>
      </c>
      <c r="L658" s="5"/>
    </row>
    <row r="659" spans="1:12" s="2" customFormat="1" ht="87" x14ac:dyDescent="0.4">
      <c r="A659" s="5" t="s">
        <v>368</v>
      </c>
      <c r="B659" s="6" t="s">
        <v>204</v>
      </c>
      <c r="C659" s="5" t="s">
        <v>907</v>
      </c>
      <c r="D659" s="6" t="s">
        <v>374</v>
      </c>
      <c r="E659" s="5">
        <v>0.1</v>
      </c>
      <c r="F659" s="5"/>
      <c r="G659" s="5"/>
      <c r="H659" s="5"/>
      <c r="I659" s="5"/>
      <c r="J659" s="8" t="s">
        <v>10</v>
      </c>
      <c r="K659" s="7" t="s">
        <v>976</v>
      </c>
      <c r="L659" s="5"/>
    </row>
    <row r="660" spans="1:12" s="2" customFormat="1" ht="52.2" x14ac:dyDescent="0.4">
      <c r="A660" s="5" t="s">
        <v>368</v>
      </c>
      <c r="B660" s="6" t="s">
        <v>369</v>
      </c>
      <c r="C660" s="5" t="s">
        <v>908</v>
      </c>
      <c r="D660" s="6" t="s">
        <v>206</v>
      </c>
      <c r="E660" s="5">
        <v>0.1</v>
      </c>
      <c r="F660" s="5"/>
      <c r="G660" s="5"/>
      <c r="H660" s="5"/>
      <c r="I660" s="5"/>
      <c r="J660" s="8"/>
      <c r="K660" s="7" t="s">
        <v>976</v>
      </c>
      <c r="L660" s="5"/>
    </row>
    <row r="661" spans="1:12" s="2" customFormat="1" ht="34.799999999999997" x14ac:dyDescent="0.4">
      <c r="A661" s="5" t="s">
        <v>368</v>
      </c>
      <c r="B661" s="6" t="s">
        <v>207</v>
      </c>
      <c r="C661" s="5" t="s">
        <v>909</v>
      </c>
      <c r="D661" s="6" t="s">
        <v>1516</v>
      </c>
      <c r="E661" s="5">
        <v>0.1</v>
      </c>
      <c r="F661" s="5"/>
      <c r="G661" s="5"/>
      <c r="H661" s="5"/>
      <c r="I661" s="5"/>
      <c r="J661" s="8"/>
      <c r="K661" s="7" t="s">
        <v>333</v>
      </c>
      <c r="L661" s="5"/>
    </row>
    <row r="662" spans="1:12" s="2" customFormat="1" ht="34.799999999999997" x14ac:dyDescent="0.4">
      <c r="A662" s="5" t="s">
        <v>368</v>
      </c>
      <c r="B662" s="6" t="s">
        <v>207</v>
      </c>
      <c r="C662" s="5" t="s">
        <v>910</v>
      </c>
      <c r="D662" s="6" t="s">
        <v>983</v>
      </c>
      <c r="E662" s="5">
        <v>0.1</v>
      </c>
      <c r="F662" s="5"/>
      <c r="G662" s="5"/>
      <c r="H662" s="5"/>
      <c r="I662" s="5"/>
      <c r="J662" s="8"/>
      <c r="K662" s="7" t="s">
        <v>333</v>
      </c>
      <c r="L662" s="5"/>
    </row>
    <row r="663" spans="1:12" s="2" customFormat="1" ht="34.799999999999997" x14ac:dyDescent="0.4">
      <c r="A663" s="5" t="s">
        <v>368</v>
      </c>
      <c r="B663" s="6" t="s">
        <v>207</v>
      </c>
      <c r="C663" s="5" t="s">
        <v>911</v>
      </c>
      <c r="D663" s="6" t="s">
        <v>373</v>
      </c>
      <c r="E663" s="5">
        <v>0.1</v>
      </c>
      <c r="F663" s="5"/>
      <c r="G663" s="5"/>
      <c r="H663" s="5"/>
      <c r="I663" s="5"/>
      <c r="J663" s="8"/>
      <c r="K663" s="7" t="s">
        <v>333</v>
      </c>
      <c r="L663" s="5"/>
    </row>
    <row r="664" spans="1:12" s="2" customFormat="1" ht="34.799999999999997" x14ac:dyDescent="0.4">
      <c r="A664" s="5" t="s">
        <v>368</v>
      </c>
      <c r="B664" s="6" t="s">
        <v>209</v>
      </c>
      <c r="C664" s="5" t="s">
        <v>912</v>
      </c>
      <c r="D664" s="6" t="s">
        <v>210</v>
      </c>
      <c r="E664" s="5">
        <v>0.1</v>
      </c>
      <c r="F664" s="5"/>
      <c r="G664" s="5"/>
      <c r="H664" s="5"/>
      <c r="I664" s="5"/>
      <c r="J664" s="8"/>
      <c r="K664" s="7" t="s">
        <v>976</v>
      </c>
      <c r="L664" s="5"/>
    </row>
    <row r="665" spans="1:12" s="2" customFormat="1" ht="34.799999999999997" x14ac:dyDescent="0.4">
      <c r="A665" s="5" t="s">
        <v>368</v>
      </c>
      <c r="B665" s="6" t="s">
        <v>1239</v>
      </c>
      <c r="C665" s="5" t="s">
        <v>1234</v>
      </c>
      <c r="D665" s="6" t="s">
        <v>1235</v>
      </c>
      <c r="E665" s="5">
        <v>0.1</v>
      </c>
      <c r="F665" s="5"/>
      <c r="G665" s="5"/>
      <c r="H665" s="5"/>
      <c r="I665" s="5"/>
      <c r="J665" s="8"/>
      <c r="K665" s="7"/>
      <c r="L665" s="5"/>
    </row>
    <row r="666" spans="1:12" s="2" customFormat="1" ht="34.799999999999997" x14ac:dyDescent="0.4">
      <c r="A666" s="5" t="s">
        <v>398</v>
      </c>
      <c r="B666" s="6" t="s">
        <v>163</v>
      </c>
      <c r="C666" s="5" t="s">
        <v>913</v>
      </c>
      <c r="D666" s="6" t="s">
        <v>217</v>
      </c>
      <c r="E666" s="5">
        <v>0</v>
      </c>
      <c r="F666" s="5"/>
      <c r="G666" s="5"/>
      <c r="H666" s="5"/>
      <c r="I666" s="5">
        <v>0</v>
      </c>
      <c r="J666" s="8"/>
      <c r="K666" s="7" t="s">
        <v>333</v>
      </c>
      <c r="L666" s="5" t="s">
        <v>1271</v>
      </c>
    </row>
    <row r="667" spans="1:12" s="2" customFormat="1" ht="34.799999999999997" x14ac:dyDescent="0.4">
      <c r="A667" s="5" t="s">
        <v>398</v>
      </c>
      <c r="B667" s="6" t="s">
        <v>163</v>
      </c>
      <c r="C667" s="5" t="s">
        <v>914</v>
      </c>
      <c r="D667" s="6" t="s">
        <v>400</v>
      </c>
      <c r="E667" s="5">
        <v>0</v>
      </c>
      <c r="F667" s="5"/>
      <c r="G667" s="5"/>
      <c r="H667" s="5"/>
      <c r="I667" s="5">
        <v>0</v>
      </c>
      <c r="J667" s="8"/>
      <c r="K667" s="7" t="s">
        <v>333</v>
      </c>
      <c r="L667" s="5" t="s">
        <v>1271</v>
      </c>
    </row>
    <row r="668" spans="1:12" s="2" customFormat="1" x14ac:dyDescent="0.4">
      <c r="A668" s="5" t="s">
        <v>398</v>
      </c>
      <c r="B668" s="6" t="s">
        <v>64</v>
      </c>
      <c r="C668" s="5" t="s">
        <v>915</v>
      </c>
      <c r="D668" s="6" t="s">
        <v>399</v>
      </c>
      <c r="E668" s="5">
        <v>0.1</v>
      </c>
      <c r="F668" s="5"/>
      <c r="G668" s="5"/>
      <c r="H668" s="5"/>
      <c r="I668" s="5"/>
      <c r="J668" s="8"/>
      <c r="K668" s="7" t="s">
        <v>976</v>
      </c>
      <c r="L668" s="5"/>
    </row>
    <row r="669" spans="1:12" s="2" customFormat="1" ht="34.799999999999997" x14ac:dyDescent="0.4">
      <c r="A669" s="5" t="s">
        <v>398</v>
      </c>
      <c r="B669" s="6" t="s">
        <v>166</v>
      </c>
      <c r="C669" s="5" t="s">
        <v>916</v>
      </c>
      <c r="D669" s="6" t="s">
        <v>1316</v>
      </c>
      <c r="E669" s="5">
        <v>0</v>
      </c>
      <c r="F669" s="5"/>
      <c r="G669" s="5"/>
      <c r="H669" s="5"/>
      <c r="I669" s="5">
        <v>0</v>
      </c>
      <c r="J669" s="8"/>
      <c r="K669" s="7" t="s">
        <v>333</v>
      </c>
      <c r="L669" s="5" t="s">
        <v>1271</v>
      </c>
    </row>
    <row r="670" spans="1:12" s="2" customFormat="1" ht="34.799999999999997" x14ac:dyDescent="0.4">
      <c r="A670" s="5" t="s">
        <v>398</v>
      </c>
      <c r="B670" s="6" t="s">
        <v>166</v>
      </c>
      <c r="C670" s="5" t="s">
        <v>1236</v>
      </c>
      <c r="D670" s="6" t="s">
        <v>1044</v>
      </c>
      <c r="E670" s="5">
        <v>0</v>
      </c>
      <c r="F670" s="5"/>
      <c r="G670" s="5"/>
      <c r="H670" s="5"/>
      <c r="I670" s="5">
        <v>0</v>
      </c>
      <c r="J670" s="8"/>
      <c r="K670" s="7"/>
      <c r="L670" s="5"/>
    </row>
    <row r="671" spans="1:12" s="2" customFormat="1" ht="34.799999999999997" x14ac:dyDescent="0.4">
      <c r="A671" s="5" t="s">
        <v>398</v>
      </c>
      <c r="B671" s="6" t="s">
        <v>166</v>
      </c>
      <c r="C671" s="5" t="s">
        <v>1237</v>
      </c>
      <c r="D671" s="6" t="s">
        <v>1045</v>
      </c>
      <c r="E671" s="5">
        <v>0.1</v>
      </c>
      <c r="F671" s="5"/>
      <c r="G671" s="5"/>
      <c r="H671" s="5"/>
      <c r="I671" s="5"/>
      <c r="J671" s="8"/>
      <c r="K671" s="7"/>
      <c r="L671" s="5"/>
    </row>
    <row r="672" spans="1:12" s="2" customFormat="1" ht="34.799999999999997" x14ac:dyDescent="0.4">
      <c r="A672" s="5" t="s">
        <v>398</v>
      </c>
      <c r="B672" s="6" t="s">
        <v>166</v>
      </c>
      <c r="C672" s="5" t="s">
        <v>1238</v>
      </c>
      <c r="D672" s="6" t="s">
        <v>1046</v>
      </c>
      <c r="E672" s="5">
        <v>0</v>
      </c>
      <c r="F672" s="5"/>
      <c r="G672" s="5"/>
      <c r="H672" s="5"/>
      <c r="I672" s="5">
        <v>0</v>
      </c>
      <c r="J672" s="8"/>
      <c r="K672" s="7"/>
      <c r="L672" s="5"/>
    </row>
    <row r="673" spans="1:12" s="2" customFormat="1" ht="87" x14ac:dyDescent="0.4">
      <c r="A673" s="5" t="s">
        <v>398</v>
      </c>
      <c r="B673" s="6" t="s">
        <v>166</v>
      </c>
      <c r="C673" s="5" t="s">
        <v>917</v>
      </c>
      <c r="D673" s="20" t="s">
        <v>327</v>
      </c>
      <c r="E673" s="5">
        <v>0.1</v>
      </c>
      <c r="F673" s="5"/>
      <c r="G673" s="5"/>
      <c r="H673" s="5"/>
      <c r="I673" s="5"/>
      <c r="J673" s="8" t="s">
        <v>10</v>
      </c>
      <c r="K673" s="7" t="s">
        <v>976</v>
      </c>
      <c r="L673" s="5"/>
    </row>
    <row r="674" spans="1:12" s="2" customFormat="1" ht="69.599999999999994" x14ac:dyDescent="0.4">
      <c r="A674" s="5" t="s">
        <v>398</v>
      </c>
      <c r="B674" s="6" t="s">
        <v>166</v>
      </c>
      <c r="C674" s="5" t="s">
        <v>918</v>
      </c>
      <c r="D674" s="20" t="s">
        <v>328</v>
      </c>
      <c r="E674" s="5">
        <v>0.1</v>
      </c>
      <c r="F674" s="5"/>
      <c r="G674" s="5"/>
      <c r="H674" s="5"/>
      <c r="I674" s="5"/>
      <c r="J674" s="8" t="s">
        <v>47</v>
      </c>
      <c r="K674" s="7" t="s">
        <v>976</v>
      </c>
      <c r="L674" s="5"/>
    </row>
    <row r="675" spans="1:12" s="2" customFormat="1" ht="52.2" x14ac:dyDescent="0.4">
      <c r="A675" s="5" t="s">
        <v>398</v>
      </c>
      <c r="B675" s="6" t="s">
        <v>166</v>
      </c>
      <c r="C675" s="5" t="s">
        <v>919</v>
      </c>
      <c r="D675" s="6" t="s">
        <v>69</v>
      </c>
      <c r="E675" s="5">
        <v>0.1</v>
      </c>
      <c r="F675" s="5"/>
      <c r="G675" s="8"/>
      <c r="H675" s="5"/>
      <c r="I675" s="5"/>
      <c r="J675" s="8" t="s">
        <v>10</v>
      </c>
      <c r="K675" s="7" t="s">
        <v>976</v>
      </c>
      <c r="L675" s="5"/>
    </row>
    <row r="676" spans="1:12" s="2" customFormat="1" ht="34.799999999999997" x14ac:dyDescent="0.4">
      <c r="A676" s="5" t="s">
        <v>398</v>
      </c>
      <c r="B676" s="6" t="s">
        <v>218</v>
      </c>
      <c r="C676" s="5" t="s">
        <v>920</v>
      </c>
      <c r="D676" s="6" t="s">
        <v>1241</v>
      </c>
      <c r="E676" s="5">
        <v>0</v>
      </c>
      <c r="F676" s="5"/>
      <c r="G676" s="8"/>
      <c r="H676" s="5"/>
      <c r="I676" s="5">
        <v>0</v>
      </c>
      <c r="J676" s="8"/>
      <c r="K676" s="7" t="s">
        <v>976</v>
      </c>
      <c r="L676" s="5" t="s">
        <v>1272</v>
      </c>
    </row>
    <row r="677" spans="1:12" s="2" customFormat="1" x14ac:dyDescent="0.4">
      <c r="A677" s="5" t="s">
        <v>398</v>
      </c>
      <c r="B677" s="6" t="s">
        <v>218</v>
      </c>
      <c r="C677" s="5" t="s">
        <v>1240</v>
      </c>
      <c r="D677" s="6" t="s">
        <v>1242</v>
      </c>
      <c r="E677" s="5">
        <v>0.1</v>
      </c>
      <c r="F677" s="5"/>
      <c r="G677" s="8"/>
      <c r="H677" s="5"/>
      <c r="I677" s="5"/>
      <c r="J677" s="8"/>
      <c r="K677" s="7"/>
      <c r="L677" s="5"/>
    </row>
    <row r="678" spans="1:12" s="2" customFormat="1" ht="104.4" x14ac:dyDescent="0.4">
      <c r="A678" s="5" t="s">
        <v>398</v>
      </c>
      <c r="B678" s="6" t="s">
        <v>218</v>
      </c>
      <c r="C678" s="5" t="s">
        <v>921</v>
      </c>
      <c r="D678" s="6" t="s">
        <v>219</v>
      </c>
      <c r="E678" s="5">
        <v>0.1</v>
      </c>
      <c r="F678" s="5"/>
      <c r="G678" s="5"/>
      <c r="H678" s="5"/>
      <c r="I678" s="5"/>
      <c r="J678" s="8" t="s">
        <v>10</v>
      </c>
      <c r="K678" s="7" t="s">
        <v>976</v>
      </c>
      <c r="L678" s="5"/>
    </row>
    <row r="679" spans="1:12" s="2" customFormat="1" ht="52.2" x14ac:dyDescent="0.4">
      <c r="A679" s="5" t="s">
        <v>398</v>
      </c>
      <c r="B679" s="6" t="s">
        <v>218</v>
      </c>
      <c r="C679" s="5" t="s">
        <v>922</v>
      </c>
      <c r="D679" s="20" t="s">
        <v>305</v>
      </c>
      <c r="E679" s="5">
        <v>0.1</v>
      </c>
      <c r="F679" s="5"/>
      <c r="G679" s="5"/>
      <c r="H679" s="5"/>
      <c r="I679" s="5"/>
      <c r="J679" s="8" t="s">
        <v>47</v>
      </c>
      <c r="K679" s="7" t="s">
        <v>976</v>
      </c>
      <c r="L679" s="5"/>
    </row>
    <row r="680" spans="1:12" s="2" customFormat="1" ht="34.799999999999997" x14ac:dyDescent="0.4">
      <c r="A680" s="5" t="s">
        <v>398</v>
      </c>
      <c r="B680" s="6" t="s">
        <v>218</v>
      </c>
      <c r="C680" s="5" t="s">
        <v>923</v>
      </c>
      <c r="D680" s="6" t="s">
        <v>220</v>
      </c>
      <c r="E680" s="5">
        <v>0.1</v>
      </c>
      <c r="F680" s="5"/>
      <c r="G680" s="5"/>
      <c r="H680" s="5"/>
      <c r="I680" s="5"/>
      <c r="J680" s="8" t="s">
        <v>10</v>
      </c>
      <c r="K680" s="7" t="s">
        <v>976</v>
      </c>
      <c r="L680" s="5"/>
    </row>
    <row r="681" spans="1:12" s="2" customFormat="1" x14ac:dyDescent="0.4">
      <c r="A681" s="5" t="s">
        <v>398</v>
      </c>
      <c r="B681" s="6" t="s">
        <v>55</v>
      </c>
      <c r="C681" s="5" t="s">
        <v>924</v>
      </c>
      <c r="D681" s="6" t="s">
        <v>1280</v>
      </c>
      <c r="E681" s="5">
        <v>0</v>
      </c>
      <c r="F681" s="5"/>
      <c r="G681" s="5"/>
      <c r="H681" s="5"/>
      <c r="I681" s="5">
        <v>1</v>
      </c>
      <c r="J681" s="8" t="s">
        <v>10</v>
      </c>
      <c r="K681" s="7" t="s">
        <v>976</v>
      </c>
      <c r="L681" s="5" t="s">
        <v>1273</v>
      </c>
    </row>
    <row r="682" spans="1:12" s="2" customFormat="1" ht="52.2" x14ac:dyDescent="0.4">
      <c r="A682" s="5" t="s">
        <v>398</v>
      </c>
      <c r="B682" s="6" t="s">
        <v>55</v>
      </c>
      <c r="C682" s="5" t="s">
        <v>1245</v>
      </c>
      <c r="D682" s="6" t="s">
        <v>1333</v>
      </c>
      <c r="E682" s="5">
        <v>0.1</v>
      </c>
      <c r="F682" s="5"/>
      <c r="G682" s="5"/>
      <c r="H682" s="5"/>
      <c r="I682" s="5"/>
      <c r="J682" s="8"/>
      <c r="K682" s="7"/>
      <c r="L682" s="5"/>
    </row>
    <row r="683" spans="1:12" s="2" customFormat="1" ht="34.799999999999997" x14ac:dyDescent="0.4">
      <c r="A683" s="5" t="s">
        <v>398</v>
      </c>
      <c r="B683" s="6" t="s">
        <v>226</v>
      </c>
      <c r="C683" s="5" t="s">
        <v>925</v>
      </c>
      <c r="D683" s="6" t="s">
        <v>289</v>
      </c>
      <c r="E683" s="5">
        <v>0</v>
      </c>
      <c r="F683" s="5"/>
      <c r="G683" s="5"/>
      <c r="H683" s="5"/>
      <c r="I683" s="5">
        <v>0</v>
      </c>
      <c r="J683" s="8"/>
      <c r="K683" s="7" t="s">
        <v>333</v>
      </c>
      <c r="L683" s="5"/>
    </row>
    <row r="684" spans="1:12" s="2" customFormat="1" ht="69.599999999999994" x14ac:dyDescent="0.4">
      <c r="A684" s="5" t="s">
        <v>398</v>
      </c>
      <c r="B684" s="6" t="s">
        <v>226</v>
      </c>
      <c r="C684" s="5" t="s">
        <v>926</v>
      </c>
      <c r="D684" s="6" t="s">
        <v>989</v>
      </c>
      <c r="E684" s="5">
        <v>0</v>
      </c>
      <c r="F684" s="5"/>
      <c r="G684" s="5"/>
      <c r="H684" s="5"/>
      <c r="I684" s="5">
        <v>1</v>
      </c>
      <c r="J684" s="8" t="s">
        <v>10</v>
      </c>
      <c r="K684" s="7" t="s">
        <v>333</v>
      </c>
      <c r="L684" s="5"/>
    </row>
    <row r="685" spans="1:12" s="2" customFormat="1" ht="34.799999999999997" x14ac:dyDescent="0.4">
      <c r="A685" s="5" t="s">
        <v>398</v>
      </c>
      <c r="B685" s="6" t="s">
        <v>226</v>
      </c>
      <c r="C685" s="5" t="s">
        <v>927</v>
      </c>
      <c r="D685" s="6" t="s">
        <v>1246</v>
      </c>
      <c r="E685" s="5">
        <v>0.1</v>
      </c>
      <c r="F685" s="5"/>
      <c r="G685" s="5"/>
      <c r="H685" s="5"/>
      <c r="I685" s="5"/>
      <c r="J685" s="8"/>
      <c r="K685" s="7" t="s">
        <v>333</v>
      </c>
      <c r="L685" s="5"/>
    </row>
    <row r="686" spans="1:12" s="2" customFormat="1" ht="52.2" x14ac:dyDescent="0.4">
      <c r="A686" s="5" t="s">
        <v>398</v>
      </c>
      <c r="B686" s="6" t="s">
        <v>230</v>
      </c>
      <c r="C686" s="5" t="s">
        <v>928</v>
      </c>
      <c r="D686" s="6" t="s">
        <v>1517</v>
      </c>
      <c r="E686" s="5">
        <v>0.1</v>
      </c>
      <c r="F686" s="5"/>
      <c r="G686" s="5"/>
      <c r="H686" s="5"/>
      <c r="I686" s="5"/>
      <c r="J686" s="8" t="s">
        <v>10</v>
      </c>
      <c r="K686" s="7" t="s">
        <v>976</v>
      </c>
      <c r="L686" s="5"/>
    </row>
    <row r="687" spans="1:12" s="2" customFormat="1" ht="52.2" x14ac:dyDescent="0.4">
      <c r="A687" s="5" t="s">
        <v>398</v>
      </c>
      <c r="B687" s="6" t="s">
        <v>230</v>
      </c>
      <c r="C687" s="5" t="s">
        <v>929</v>
      </c>
      <c r="D687" s="6" t="s">
        <v>232</v>
      </c>
      <c r="E687" s="5">
        <v>0</v>
      </c>
      <c r="F687" s="5"/>
      <c r="G687" s="5"/>
      <c r="H687" s="5"/>
      <c r="I687" s="5">
        <v>1</v>
      </c>
      <c r="J687" s="8" t="s">
        <v>10</v>
      </c>
      <c r="K687" s="7" t="s">
        <v>976</v>
      </c>
      <c r="L687" s="5"/>
    </row>
    <row r="688" spans="1:12" s="2" customFormat="1" ht="52.2" x14ac:dyDescent="0.4">
      <c r="A688" s="5" t="s">
        <v>398</v>
      </c>
      <c r="B688" s="6" t="s">
        <v>230</v>
      </c>
      <c r="C688" s="5" t="s">
        <v>930</v>
      </c>
      <c r="D688" s="6" t="s">
        <v>1120</v>
      </c>
      <c r="E688" s="5">
        <v>0</v>
      </c>
      <c r="F688" s="5"/>
      <c r="G688" s="5"/>
      <c r="H688" s="5"/>
      <c r="I688" s="5">
        <v>1</v>
      </c>
      <c r="J688" s="8"/>
      <c r="K688" s="7" t="s">
        <v>333</v>
      </c>
      <c r="L688" s="5"/>
    </row>
    <row r="689" spans="1:12" s="2" customFormat="1" ht="52.2" x14ac:dyDescent="0.4">
      <c r="A689" s="5" t="s">
        <v>398</v>
      </c>
      <c r="B689" s="6" t="s">
        <v>230</v>
      </c>
      <c r="C689" s="5" t="s">
        <v>1247</v>
      </c>
      <c r="D689" s="6" t="s">
        <v>1025</v>
      </c>
      <c r="E689" s="5">
        <v>0</v>
      </c>
      <c r="F689" s="5"/>
      <c r="G689" s="5"/>
      <c r="H689" s="5"/>
      <c r="I689" s="5">
        <v>0</v>
      </c>
      <c r="J689" s="8"/>
      <c r="K689" s="7"/>
      <c r="L689" s="5" t="s">
        <v>1271</v>
      </c>
    </row>
    <row r="690" spans="1:12" s="2" customFormat="1" ht="69.599999999999994" x14ac:dyDescent="0.4">
      <c r="A690" s="5" t="s">
        <v>398</v>
      </c>
      <c r="B690" s="6" t="s">
        <v>230</v>
      </c>
      <c r="C690" s="5" t="s">
        <v>931</v>
      </c>
      <c r="D690" s="6" t="s">
        <v>402</v>
      </c>
      <c r="E690" s="5">
        <v>0.1</v>
      </c>
      <c r="F690" s="5"/>
      <c r="G690" s="5"/>
      <c r="H690" s="5"/>
      <c r="I690" s="5"/>
      <c r="J690" s="8" t="s">
        <v>10</v>
      </c>
      <c r="K690" s="7" t="s">
        <v>976</v>
      </c>
      <c r="L690" s="5"/>
    </row>
    <row r="691" spans="1:12" s="2" customFormat="1" ht="34.799999999999997" x14ac:dyDescent="0.4">
      <c r="A691" s="5" t="s">
        <v>398</v>
      </c>
      <c r="B691" s="6" t="s">
        <v>233</v>
      </c>
      <c r="C691" s="5" t="s">
        <v>932</v>
      </c>
      <c r="D691" s="6" t="s">
        <v>234</v>
      </c>
      <c r="E691" s="5">
        <v>0.1</v>
      </c>
      <c r="F691" s="5"/>
      <c r="G691" s="5"/>
      <c r="H691" s="5"/>
      <c r="I691" s="5"/>
      <c r="J691" s="8" t="s">
        <v>10</v>
      </c>
      <c r="K691" s="7" t="s">
        <v>976</v>
      </c>
      <c r="L691" s="5"/>
    </row>
    <row r="692" spans="1:12" s="2" customFormat="1" ht="34.799999999999997" x14ac:dyDescent="0.4">
      <c r="A692" s="5" t="s">
        <v>398</v>
      </c>
      <c r="B692" s="6" t="s">
        <v>233</v>
      </c>
      <c r="C692" s="5" t="s">
        <v>933</v>
      </c>
      <c r="D692" s="6" t="s">
        <v>330</v>
      </c>
      <c r="E692" s="5">
        <v>0</v>
      </c>
      <c r="F692" s="5"/>
      <c r="G692" s="5"/>
      <c r="H692" s="5"/>
      <c r="I692" s="5">
        <v>1</v>
      </c>
      <c r="J692" s="8" t="s">
        <v>10</v>
      </c>
      <c r="K692" s="7" t="s">
        <v>976</v>
      </c>
      <c r="L692" s="5"/>
    </row>
    <row r="693" spans="1:12" s="2" customFormat="1" ht="34.799999999999997" x14ac:dyDescent="0.4">
      <c r="A693" s="5" t="s">
        <v>398</v>
      </c>
      <c r="B693" s="6" t="s">
        <v>233</v>
      </c>
      <c r="C693" s="5" t="s">
        <v>934</v>
      </c>
      <c r="D693" s="6" t="s">
        <v>984</v>
      </c>
      <c r="E693" s="5">
        <v>0.1</v>
      </c>
      <c r="F693" s="5"/>
      <c r="G693" s="5"/>
      <c r="H693" s="5"/>
      <c r="I693" s="5"/>
      <c r="J693" s="8"/>
      <c r="K693" s="7" t="s">
        <v>333</v>
      </c>
      <c r="L693" s="5"/>
    </row>
    <row r="694" spans="1:12" s="2" customFormat="1" ht="121.8" x14ac:dyDescent="0.4">
      <c r="A694" s="5" t="s">
        <v>398</v>
      </c>
      <c r="B694" s="6" t="s">
        <v>233</v>
      </c>
      <c r="C694" s="5" t="s">
        <v>935</v>
      </c>
      <c r="D694" s="6" t="s">
        <v>331</v>
      </c>
      <c r="E694" s="5">
        <v>0.2</v>
      </c>
      <c r="F694" s="5"/>
      <c r="G694" s="5"/>
      <c r="H694" s="5"/>
      <c r="I694" s="5"/>
      <c r="J694" s="8" t="s">
        <v>10</v>
      </c>
      <c r="K694" s="7" t="s">
        <v>976</v>
      </c>
      <c r="L694" s="5"/>
    </row>
    <row r="695" spans="1:12" s="2" customFormat="1" x14ac:dyDescent="0.4">
      <c r="A695" s="5" t="s">
        <v>398</v>
      </c>
      <c r="B695" s="6" t="s">
        <v>1248</v>
      </c>
      <c r="C695" s="5" t="s">
        <v>1249</v>
      </c>
      <c r="D695" s="6" t="s">
        <v>1336</v>
      </c>
      <c r="E695" s="5">
        <v>0</v>
      </c>
      <c r="F695" s="5"/>
      <c r="G695" s="5"/>
      <c r="H695" s="5"/>
      <c r="I695" s="5">
        <v>0</v>
      </c>
      <c r="J695" s="8"/>
      <c r="K695" s="7"/>
      <c r="L695" s="5" t="s">
        <v>1263</v>
      </c>
    </row>
    <row r="696" spans="1:12" s="2" customFormat="1" ht="34.799999999999997" x14ac:dyDescent="0.4">
      <c r="A696" s="5" t="s">
        <v>398</v>
      </c>
      <c r="B696" s="6" t="s">
        <v>99</v>
      </c>
      <c r="C696" s="5" t="s">
        <v>936</v>
      </c>
      <c r="D696" s="6" t="s">
        <v>401</v>
      </c>
      <c r="E696" s="5">
        <v>0.1</v>
      </c>
      <c r="F696" s="5"/>
      <c r="G696" s="5"/>
      <c r="H696" s="5"/>
      <c r="I696" s="5"/>
      <c r="J696" s="8"/>
      <c r="K696" s="7" t="s">
        <v>976</v>
      </c>
      <c r="L696" s="5"/>
    </row>
    <row r="697" spans="1:12" s="2" customFormat="1" x14ac:dyDescent="0.4">
      <c r="A697" s="5" t="s">
        <v>398</v>
      </c>
      <c r="B697" s="6" t="s">
        <v>66</v>
      </c>
      <c r="C697" s="5" t="s">
        <v>937</v>
      </c>
      <c r="D697" s="6" t="s">
        <v>1514</v>
      </c>
      <c r="E697" s="5">
        <v>0.1</v>
      </c>
      <c r="F697" s="5"/>
      <c r="G697" s="5"/>
      <c r="H697" s="5"/>
      <c r="I697" s="5"/>
      <c r="J697" s="8" t="s">
        <v>10</v>
      </c>
      <c r="K697" s="7" t="s">
        <v>976</v>
      </c>
      <c r="L697" s="5"/>
    </row>
    <row r="698" spans="1:12" s="2" customFormat="1" ht="52.2" x14ac:dyDescent="0.4">
      <c r="A698" s="5" t="s">
        <v>235</v>
      </c>
      <c r="B698" s="6" t="s">
        <v>236</v>
      </c>
      <c r="C698" s="5" t="s">
        <v>938</v>
      </c>
      <c r="D698" s="6" t="s">
        <v>1518</v>
      </c>
      <c r="E698" s="5">
        <v>0</v>
      </c>
      <c r="F698" s="5"/>
      <c r="G698" s="5"/>
      <c r="H698" s="5"/>
      <c r="I698" s="5">
        <v>0</v>
      </c>
      <c r="J698" s="8" t="s">
        <v>10</v>
      </c>
      <c r="K698" s="7" t="s">
        <v>976</v>
      </c>
      <c r="L698" s="5" t="s">
        <v>1273</v>
      </c>
    </row>
    <row r="699" spans="1:12" s="2" customFormat="1" ht="52.2" x14ac:dyDescent="0.4">
      <c r="A699" s="5" t="s">
        <v>235</v>
      </c>
      <c r="B699" s="6" t="s">
        <v>237</v>
      </c>
      <c r="C699" s="5" t="s">
        <v>939</v>
      </c>
      <c r="D699" s="6" t="s">
        <v>1519</v>
      </c>
      <c r="E699" s="5">
        <v>0.2</v>
      </c>
      <c r="F699" s="5"/>
      <c r="G699" s="5"/>
      <c r="H699" s="5"/>
      <c r="I699" s="5"/>
      <c r="J699" s="8"/>
      <c r="K699" s="7" t="s">
        <v>333</v>
      </c>
      <c r="L699" s="5"/>
    </row>
    <row r="700" spans="1:12" s="2" customFormat="1" ht="34.799999999999997" x14ac:dyDescent="0.4">
      <c r="A700" s="5" t="s">
        <v>235</v>
      </c>
      <c r="B700" s="6" t="s">
        <v>238</v>
      </c>
      <c r="C700" s="5" t="s">
        <v>940</v>
      </c>
      <c r="D700" s="6" t="s">
        <v>239</v>
      </c>
      <c r="E700" s="5">
        <v>0.1</v>
      </c>
      <c r="F700" s="5"/>
      <c r="G700" s="5"/>
      <c r="H700" s="5"/>
      <c r="I700" s="5"/>
      <c r="J700" s="8"/>
      <c r="K700" s="7" t="s">
        <v>333</v>
      </c>
      <c r="L700" s="5"/>
    </row>
    <row r="701" spans="1:12" s="2" customFormat="1" x14ac:dyDescent="0.4">
      <c r="A701" s="5" t="s">
        <v>235</v>
      </c>
      <c r="B701" s="6" t="s">
        <v>64</v>
      </c>
      <c r="C701" s="5" t="s">
        <v>941</v>
      </c>
      <c r="D701" s="6" t="s">
        <v>240</v>
      </c>
      <c r="E701" s="5">
        <v>0</v>
      </c>
      <c r="F701" s="5"/>
      <c r="G701" s="5"/>
      <c r="H701" s="5"/>
      <c r="I701" s="5"/>
      <c r="J701" s="8" t="s">
        <v>10</v>
      </c>
      <c r="K701" s="7" t="s">
        <v>976</v>
      </c>
      <c r="L701" s="5" t="s">
        <v>1273</v>
      </c>
    </row>
    <row r="702" spans="1:12" s="2" customFormat="1" ht="34.799999999999997" x14ac:dyDescent="0.4">
      <c r="A702" s="5" t="s">
        <v>241</v>
      </c>
      <c r="B702" s="6" t="s">
        <v>242</v>
      </c>
      <c r="C702" s="5" t="s">
        <v>942</v>
      </c>
      <c r="D702" s="6" t="s">
        <v>243</v>
      </c>
      <c r="E702" s="5">
        <v>0</v>
      </c>
      <c r="F702" s="5"/>
      <c r="G702" s="5"/>
      <c r="H702" s="5"/>
      <c r="I702" s="5">
        <v>0</v>
      </c>
      <c r="J702" s="8"/>
      <c r="K702" s="7" t="s">
        <v>333</v>
      </c>
      <c r="L702" s="5" t="s">
        <v>1271</v>
      </c>
    </row>
    <row r="703" spans="1:12" s="2" customFormat="1" ht="34.799999999999997" x14ac:dyDescent="0.4">
      <c r="A703" s="5" t="s">
        <v>241</v>
      </c>
      <c r="B703" s="6" t="s">
        <v>242</v>
      </c>
      <c r="C703" s="5" t="s">
        <v>943</v>
      </c>
      <c r="D703" s="6" t="s">
        <v>244</v>
      </c>
      <c r="E703" s="5">
        <v>0</v>
      </c>
      <c r="F703" s="5"/>
      <c r="G703" s="5"/>
      <c r="H703" s="5"/>
      <c r="I703" s="5">
        <v>1</v>
      </c>
      <c r="J703" s="8" t="s">
        <v>10</v>
      </c>
      <c r="K703" s="7" t="s">
        <v>976</v>
      </c>
      <c r="L703" s="5"/>
    </row>
    <row r="704" spans="1:12" s="2" customFormat="1" x14ac:dyDescent="0.4">
      <c r="A704" s="5" t="s">
        <v>241</v>
      </c>
      <c r="B704" s="6" t="s">
        <v>242</v>
      </c>
      <c r="C704" s="5" t="s">
        <v>944</v>
      </c>
      <c r="D704" s="6" t="s">
        <v>990</v>
      </c>
      <c r="E704" s="5">
        <v>0.1</v>
      </c>
      <c r="F704" s="5"/>
      <c r="G704" s="5"/>
      <c r="H704" s="5"/>
      <c r="I704" s="5"/>
      <c r="J704" s="8" t="s">
        <v>10</v>
      </c>
      <c r="K704" s="7" t="s">
        <v>976</v>
      </c>
      <c r="L704" s="5"/>
    </row>
    <row r="705" spans="1:12" s="2" customFormat="1" ht="34.799999999999997" x14ac:dyDescent="0.4">
      <c r="A705" s="5" t="s">
        <v>241</v>
      </c>
      <c r="B705" s="6" t="s">
        <v>242</v>
      </c>
      <c r="C705" s="5" t="s">
        <v>945</v>
      </c>
      <c r="D705" s="6" t="s">
        <v>379</v>
      </c>
      <c r="E705" s="5">
        <v>0.1</v>
      </c>
      <c r="F705" s="5"/>
      <c r="G705" s="5"/>
      <c r="H705" s="5"/>
      <c r="I705" s="5"/>
      <c r="J705" s="8"/>
      <c r="K705" s="7" t="s">
        <v>333</v>
      </c>
      <c r="L705" s="5"/>
    </row>
    <row r="706" spans="1:12" s="2" customFormat="1" x14ac:dyDescent="0.4">
      <c r="A706" s="5" t="s">
        <v>241</v>
      </c>
      <c r="B706" s="6" t="s">
        <v>242</v>
      </c>
      <c r="C706" s="5" t="s">
        <v>946</v>
      </c>
      <c r="D706" s="6" t="s">
        <v>367</v>
      </c>
      <c r="E706" s="5">
        <v>0.1</v>
      </c>
      <c r="F706" s="5"/>
      <c r="G706" s="5"/>
      <c r="H706" s="5"/>
      <c r="I706" s="5"/>
      <c r="J706" s="8"/>
      <c r="K706" s="7" t="s">
        <v>976</v>
      </c>
      <c r="L706" s="5"/>
    </row>
    <row r="707" spans="1:12" ht="34.799999999999997" x14ac:dyDescent="0.4">
      <c r="A707" s="5" t="s">
        <v>241</v>
      </c>
      <c r="B707" s="6" t="s">
        <v>1343</v>
      </c>
      <c r="C707" s="5" t="s">
        <v>947</v>
      </c>
      <c r="D707" s="6" t="s">
        <v>378</v>
      </c>
      <c r="E707" s="5">
        <v>0</v>
      </c>
      <c r="F707" s="5"/>
      <c r="G707" s="5"/>
      <c r="H707" s="5"/>
      <c r="I707" s="5">
        <v>1</v>
      </c>
      <c r="J707" s="8"/>
      <c r="K707" s="7" t="s">
        <v>333</v>
      </c>
      <c r="L707" s="15" t="s">
        <v>1271</v>
      </c>
    </row>
    <row r="708" spans="1:12" ht="52.2" x14ac:dyDescent="0.4">
      <c r="A708" s="5" t="s">
        <v>241</v>
      </c>
      <c r="B708" s="6" t="s">
        <v>1343</v>
      </c>
      <c r="C708" s="5" t="s">
        <v>948</v>
      </c>
      <c r="D708" s="6" t="s">
        <v>1335</v>
      </c>
      <c r="E708" s="5">
        <v>0</v>
      </c>
      <c r="F708" s="5"/>
      <c r="G708" s="5"/>
      <c r="H708" s="5"/>
      <c r="I708" s="5">
        <v>1</v>
      </c>
      <c r="J708" s="8" t="s">
        <v>10</v>
      </c>
      <c r="K708" s="7" t="s">
        <v>976</v>
      </c>
      <c r="L708" s="15"/>
    </row>
    <row r="709" spans="1:12" x14ac:dyDescent="0.4">
      <c r="A709" s="5" t="s">
        <v>241</v>
      </c>
      <c r="B709" s="6" t="s">
        <v>335</v>
      </c>
      <c r="C709" s="5" t="s">
        <v>949</v>
      </c>
      <c r="D709" s="6" t="s">
        <v>288</v>
      </c>
      <c r="E709" s="5">
        <v>0.1</v>
      </c>
      <c r="F709" s="5"/>
      <c r="G709" s="5"/>
      <c r="H709" s="5"/>
      <c r="I709" s="5"/>
      <c r="J709" s="8"/>
      <c r="K709" s="7" t="s">
        <v>976</v>
      </c>
      <c r="L709" s="15"/>
    </row>
    <row r="710" spans="1:12" x14ac:dyDescent="0.4">
      <c r="A710" s="5" t="s">
        <v>241</v>
      </c>
      <c r="B710" s="6" t="s">
        <v>245</v>
      </c>
      <c r="C710" s="5" t="s">
        <v>950</v>
      </c>
      <c r="D710" s="6" t="s">
        <v>246</v>
      </c>
      <c r="E710" s="5">
        <v>0</v>
      </c>
      <c r="F710" s="5"/>
      <c r="G710" s="5"/>
      <c r="H710" s="5"/>
      <c r="I710" s="5">
        <v>0</v>
      </c>
      <c r="J710" s="8"/>
      <c r="K710" s="7" t="s">
        <v>333</v>
      </c>
      <c r="L710" s="15" t="s">
        <v>1271</v>
      </c>
    </row>
    <row r="711" spans="1:12" ht="34.799999999999997" x14ac:dyDescent="0.4">
      <c r="A711" s="5" t="s">
        <v>241</v>
      </c>
      <c r="B711" s="6" t="s">
        <v>245</v>
      </c>
      <c r="C711" s="5" t="s">
        <v>951</v>
      </c>
      <c r="D711" s="6" t="s">
        <v>365</v>
      </c>
      <c r="E711" s="5">
        <v>0.1</v>
      </c>
      <c r="F711" s="5"/>
      <c r="G711" s="5"/>
      <c r="H711" s="5"/>
      <c r="I711" s="5"/>
      <c r="J711" s="8"/>
      <c r="K711" s="7" t="s">
        <v>976</v>
      </c>
      <c r="L711" s="15"/>
    </row>
    <row r="712" spans="1:12" x14ac:dyDescent="0.4">
      <c r="A712" s="5" t="s">
        <v>241</v>
      </c>
      <c r="B712" s="6" t="s">
        <v>245</v>
      </c>
      <c r="C712" s="5" t="s">
        <v>952</v>
      </c>
      <c r="D712" s="6" t="s">
        <v>366</v>
      </c>
      <c r="E712" s="5">
        <v>0.1</v>
      </c>
      <c r="F712" s="5"/>
      <c r="G712" s="5"/>
      <c r="H712" s="5"/>
      <c r="I712" s="5"/>
      <c r="J712" s="8"/>
      <c r="K712" s="7" t="s">
        <v>976</v>
      </c>
      <c r="L712" s="15"/>
    </row>
    <row r="713" spans="1:12" ht="34.799999999999997" x14ac:dyDescent="0.4">
      <c r="A713" s="5" t="s">
        <v>241</v>
      </c>
      <c r="B713" s="6" t="s">
        <v>392</v>
      </c>
      <c r="C713" s="5" t="s">
        <v>953</v>
      </c>
      <c r="D713" s="6" t="s">
        <v>985</v>
      </c>
      <c r="E713" s="5">
        <v>0.1</v>
      </c>
      <c r="F713" s="5"/>
      <c r="G713" s="5"/>
      <c r="H713" s="5"/>
      <c r="I713" s="5"/>
      <c r="J713" s="8"/>
      <c r="K713" s="7" t="s">
        <v>333</v>
      </c>
      <c r="L713" s="15"/>
    </row>
    <row r="714" spans="1:12" x14ac:dyDescent="0.4">
      <c r="A714" s="5" t="s">
        <v>241</v>
      </c>
      <c r="B714" s="6" t="s">
        <v>392</v>
      </c>
      <c r="C714" s="5" t="s">
        <v>954</v>
      </c>
      <c r="D714" s="6" t="s">
        <v>393</v>
      </c>
      <c r="E714" s="5">
        <v>0.1</v>
      </c>
      <c r="F714" s="5"/>
      <c r="G714" s="5"/>
      <c r="H714" s="5"/>
      <c r="I714" s="5"/>
      <c r="J714" s="8"/>
      <c r="K714" s="7" t="s">
        <v>333</v>
      </c>
      <c r="L714" s="15"/>
    </row>
    <row r="715" spans="1:12" ht="34.799999999999997" x14ac:dyDescent="0.4">
      <c r="A715" s="5" t="s">
        <v>241</v>
      </c>
      <c r="B715" s="6" t="s">
        <v>380</v>
      </c>
      <c r="C715" s="5" t="s">
        <v>955</v>
      </c>
      <c r="D715" s="6" t="s">
        <v>381</v>
      </c>
      <c r="E715" s="5">
        <v>0.1</v>
      </c>
      <c r="F715" s="5"/>
      <c r="G715" s="5"/>
      <c r="H715" s="5"/>
      <c r="I715" s="5"/>
      <c r="J715" s="8"/>
      <c r="K715" s="7" t="s">
        <v>333</v>
      </c>
      <c r="L715" s="15"/>
    </row>
    <row r="716" spans="1:12" ht="34.799999999999997" x14ac:dyDescent="0.4">
      <c r="A716" s="5" t="s">
        <v>241</v>
      </c>
      <c r="B716" s="6" t="s">
        <v>380</v>
      </c>
      <c r="C716" s="5" t="s">
        <v>956</v>
      </c>
      <c r="D716" s="6" t="s">
        <v>384</v>
      </c>
      <c r="E716" s="5">
        <v>0.1</v>
      </c>
      <c r="F716" s="5"/>
      <c r="G716" s="5"/>
      <c r="H716" s="5"/>
      <c r="I716" s="5"/>
      <c r="J716" s="8"/>
      <c r="K716" s="7" t="s">
        <v>333</v>
      </c>
      <c r="L716" s="15"/>
    </row>
    <row r="717" spans="1:12" ht="34.799999999999997" x14ac:dyDescent="0.4">
      <c r="A717" s="5" t="s">
        <v>241</v>
      </c>
      <c r="B717" s="6" t="s">
        <v>380</v>
      </c>
      <c r="C717" s="5" t="s">
        <v>957</v>
      </c>
      <c r="D717" s="6" t="s">
        <v>382</v>
      </c>
      <c r="E717" s="5">
        <v>0.1</v>
      </c>
      <c r="F717" s="5"/>
      <c r="G717" s="5"/>
      <c r="H717" s="5"/>
      <c r="I717" s="5"/>
      <c r="J717" s="8"/>
      <c r="K717" s="7" t="s">
        <v>333</v>
      </c>
      <c r="L717" s="15"/>
    </row>
    <row r="718" spans="1:12" ht="34.799999999999997" x14ac:dyDescent="0.4">
      <c r="A718" s="5" t="s">
        <v>241</v>
      </c>
      <c r="B718" s="6" t="s">
        <v>380</v>
      </c>
      <c r="C718" s="5" t="s">
        <v>986</v>
      </c>
      <c r="D718" s="6" t="s">
        <v>383</v>
      </c>
      <c r="E718" s="5">
        <v>0.1</v>
      </c>
      <c r="F718" s="5"/>
      <c r="G718" s="5"/>
      <c r="H718" s="5"/>
      <c r="I718" s="5"/>
      <c r="J718" s="8"/>
      <c r="K718" s="7" t="s">
        <v>976</v>
      </c>
      <c r="L718" s="15"/>
    </row>
    <row r="719" spans="1:12" ht="34.799999999999997" x14ac:dyDescent="0.4">
      <c r="A719" s="8" t="s">
        <v>1250</v>
      </c>
      <c r="B719" s="8" t="s">
        <v>1251</v>
      </c>
      <c r="C719" s="5" t="s">
        <v>1252</v>
      </c>
      <c r="D719" s="6" t="s">
        <v>1253</v>
      </c>
      <c r="E719" s="5">
        <v>0</v>
      </c>
      <c r="F719" s="17"/>
      <c r="G719" s="5"/>
      <c r="H719" s="5"/>
      <c r="I719" s="5"/>
      <c r="J719" s="5"/>
      <c r="K719" s="5"/>
      <c r="L719" s="8"/>
    </row>
    <row r="720" spans="1:12" ht="27.75" customHeight="1" x14ac:dyDescent="0.4">
      <c r="A720" s="8" t="s">
        <v>1250</v>
      </c>
      <c r="B720" s="8" t="s">
        <v>1254</v>
      </c>
      <c r="C720" s="5" t="s">
        <v>1255</v>
      </c>
      <c r="D720" s="6" t="s">
        <v>1256</v>
      </c>
      <c r="E720" s="5">
        <v>0</v>
      </c>
      <c r="F720" s="17"/>
      <c r="G720" s="5"/>
      <c r="H720" s="5"/>
      <c r="I720" s="5"/>
      <c r="J720" s="5"/>
      <c r="K720" s="5"/>
      <c r="L720" s="8"/>
    </row>
    <row r="721" spans="1:12" ht="48" customHeight="1" x14ac:dyDescent="0.4">
      <c r="A721" s="8" t="s">
        <v>1250</v>
      </c>
      <c r="B721" s="8" t="s">
        <v>1254</v>
      </c>
      <c r="C721" s="5" t="s">
        <v>1257</v>
      </c>
      <c r="D721" s="6" t="s">
        <v>1256</v>
      </c>
      <c r="E721" s="5">
        <v>0</v>
      </c>
      <c r="F721" s="17"/>
      <c r="G721" s="5"/>
      <c r="H721" s="5"/>
      <c r="I721" s="5"/>
      <c r="J721" s="5"/>
      <c r="K721" s="5"/>
      <c r="L721" s="8"/>
    </row>
    <row r="722" spans="1:12" x14ac:dyDescent="0.4">
      <c r="A722" s="11" t="s">
        <v>1520</v>
      </c>
      <c r="B722" s="11" t="s">
        <v>1521</v>
      </c>
      <c r="C722" s="11" t="s">
        <v>1522</v>
      </c>
      <c r="D722" s="24" t="s">
        <v>1523</v>
      </c>
      <c r="E722" s="11">
        <v>0</v>
      </c>
      <c r="F722" s="11"/>
      <c r="G722" s="11"/>
      <c r="H722" s="11"/>
      <c r="I722" s="11"/>
      <c r="J722" s="11" t="s">
        <v>1524</v>
      </c>
      <c r="K722" s="11"/>
      <c r="L722" s="18"/>
    </row>
    <row r="723" spans="1:12" x14ac:dyDescent="0.4">
      <c r="A723" s="11" t="s">
        <v>1520</v>
      </c>
      <c r="B723" s="11" t="s">
        <v>1521</v>
      </c>
      <c r="C723" s="11" t="s">
        <v>1525</v>
      </c>
      <c r="D723" s="24" t="s">
        <v>1589</v>
      </c>
      <c r="E723" s="11">
        <v>0</v>
      </c>
      <c r="F723" s="11"/>
      <c r="G723" s="11"/>
      <c r="H723" s="11"/>
      <c r="I723" s="11"/>
      <c r="J723" s="11" t="s">
        <v>1524</v>
      </c>
      <c r="K723" s="11"/>
      <c r="L723" s="18"/>
    </row>
    <row r="724" spans="1:12" ht="34.799999999999997" x14ac:dyDescent="0.4">
      <c r="A724" s="11" t="s">
        <v>1520</v>
      </c>
      <c r="B724" s="11" t="s">
        <v>1521</v>
      </c>
      <c r="C724" s="11" t="s">
        <v>1526</v>
      </c>
      <c r="D724" s="24" t="s">
        <v>1590</v>
      </c>
      <c r="E724" s="11">
        <v>0</v>
      </c>
      <c r="F724" s="11"/>
      <c r="G724" s="11"/>
      <c r="H724" s="11"/>
      <c r="I724" s="11"/>
      <c r="J724" s="11" t="s">
        <v>1524</v>
      </c>
      <c r="K724" s="11"/>
      <c r="L724" s="18"/>
    </row>
    <row r="725" spans="1:12" ht="34.799999999999997" x14ac:dyDescent="0.4">
      <c r="A725" s="11" t="s">
        <v>1520</v>
      </c>
      <c r="B725" s="11" t="s">
        <v>1521</v>
      </c>
      <c r="C725" s="11" t="s">
        <v>1527</v>
      </c>
      <c r="D725" s="24" t="s">
        <v>1591</v>
      </c>
      <c r="E725" s="11">
        <v>0</v>
      </c>
      <c r="F725" s="11"/>
      <c r="G725" s="11"/>
      <c r="H725" s="11"/>
      <c r="I725" s="11"/>
      <c r="J725" s="11" t="s">
        <v>1524</v>
      </c>
      <c r="K725" s="11"/>
      <c r="L725" s="18"/>
    </row>
    <row r="726" spans="1:12" ht="34.799999999999997" x14ac:dyDescent="0.4">
      <c r="A726" s="11" t="s">
        <v>1520</v>
      </c>
      <c r="B726" s="11" t="s">
        <v>1521</v>
      </c>
      <c r="C726" s="11" t="s">
        <v>1528</v>
      </c>
      <c r="D726" s="24" t="s">
        <v>1592</v>
      </c>
      <c r="E726" s="11">
        <v>0</v>
      </c>
      <c r="F726" s="11"/>
      <c r="G726" s="11"/>
      <c r="H726" s="11"/>
      <c r="I726" s="11"/>
      <c r="J726" s="11" t="s">
        <v>1524</v>
      </c>
      <c r="K726" s="11"/>
      <c r="L726" s="18"/>
    </row>
    <row r="727" spans="1:12" x14ac:dyDescent="0.4">
      <c r="A727" s="11" t="s">
        <v>1520</v>
      </c>
      <c r="B727" s="11" t="s">
        <v>1521</v>
      </c>
      <c r="C727" s="11" t="s">
        <v>1529</v>
      </c>
      <c r="D727" s="24" t="s">
        <v>1534</v>
      </c>
      <c r="E727" s="11">
        <v>0</v>
      </c>
      <c r="F727" s="11"/>
      <c r="G727" s="11"/>
      <c r="H727" s="11"/>
      <c r="I727" s="11"/>
      <c r="J727" s="11" t="s">
        <v>1524</v>
      </c>
      <c r="K727" s="11"/>
      <c r="L727" s="18"/>
    </row>
    <row r="728" spans="1:12" x14ac:dyDescent="0.4">
      <c r="A728" s="11" t="s">
        <v>1520</v>
      </c>
      <c r="B728" s="11" t="s">
        <v>1521</v>
      </c>
      <c r="C728" s="11" t="s">
        <v>1530</v>
      </c>
      <c r="D728" s="24" t="s">
        <v>1536</v>
      </c>
      <c r="E728" s="11">
        <v>0</v>
      </c>
      <c r="F728" s="11"/>
      <c r="G728" s="11"/>
      <c r="H728" s="11"/>
      <c r="I728" s="11"/>
      <c r="J728" s="11" t="s">
        <v>1524</v>
      </c>
      <c r="K728" s="11"/>
      <c r="L728" s="18"/>
    </row>
    <row r="729" spans="1:12" x14ac:dyDescent="0.4">
      <c r="A729" s="11" t="s">
        <v>1520</v>
      </c>
      <c r="B729" s="11" t="s">
        <v>1521</v>
      </c>
      <c r="C729" s="11" t="s">
        <v>1531</v>
      </c>
      <c r="D729" s="24" t="s">
        <v>1538</v>
      </c>
      <c r="E729" s="11">
        <v>0</v>
      </c>
      <c r="F729" s="11"/>
      <c r="G729" s="11"/>
      <c r="H729" s="11"/>
      <c r="I729" s="11"/>
      <c r="J729" s="11" t="s">
        <v>1524</v>
      </c>
      <c r="K729" s="11"/>
      <c r="L729" s="18"/>
    </row>
    <row r="730" spans="1:12" x14ac:dyDescent="0.4">
      <c r="A730" s="11" t="s">
        <v>1520</v>
      </c>
      <c r="B730" s="11" t="s">
        <v>1521</v>
      </c>
      <c r="C730" s="11" t="s">
        <v>1532</v>
      </c>
      <c r="D730" s="24" t="s">
        <v>1540</v>
      </c>
      <c r="E730" s="11">
        <v>0</v>
      </c>
      <c r="F730" s="11"/>
      <c r="G730" s="11"/>
      <c r="H730" s="11"/>
      <c r="I730" s="11"/>
      <c r="J730" s="11" t="s">
        <v>1524</v>
      </c>
      <c r="K730" s="11"/>
      <c r="L730" s="18"/>
    </row>
    <row r="731" spans="1:12" x14ac:dyDescent="0.4">
      <c r="A731" s="11" t="s">
        <v>1520</v>
      </c>
      <c r="B731" s="11" t="s">
        <v>1521</v>
      </c>
      <c r="C731" s="11" t="s">
        <v>1533</v>
      </c>
      <c r="D731" s="24" t="s">
        <v>1593</v>
      </c>
      <c r="E731" s="11">
        <v>0</v>
      </c>
      <c r="F731" s="11"/>
      <c r="G731" s="11"/>
      <c r="H731" s="11"/>
      <c r="I731" s="11"/>
      <c r="J731" s="11" t="s">
        <v>1524</v>
      </c>
      <c r="K731" s="11"/>
      <c r="L731" s="18"/>
    </row>
    <row r="732" spans="1:12" x14ac:dyDescent="0.4">
      <c r="A732" s="11" t="s">
        <v>1520</v>
      </c>
      <c r="B732" s="11" t="s">
        <v>1521</v>
      </c>
      <c r="C732" s="11" t="s">
        <v>1535</v>
      </c>
      <c r="D732" s="24" t="s">
        <v>1593</v>
      </c>
      <c r="E732" s="11">
        <v>0</v>
      </c>
      <c r="F732" s="11"/>
      <c r="G732" s="11"/>
      <c r="H732" s="11"/>
      <c r="I732" s="11"/>
      <c r="J732" s="11" t="s">
        <v>1524</v>
      </c>
      <c r="K732" s="11"/>
      <c r="L732" s="18"/>
    </row>
    <row r="733" spans="1:12" x14ac:dyDescent="0.4">
      <c r="A733" s="11" t="s">
        <v>1520</v>
      </c>
      <c r="B733" s="11" t="s">
        <v>1521</v>
      </c>
      <c r="C733" s="11" t="s">
        <v>1537</v>
      </c>
      <c r="D733" s="24" t="s">
        <v>1593</v>
      </c>
      <c r="E733" s="11">
        <v>0</v>
      </c>
      <c r="F733" s="11"/>
      <c r="G733" s="11"/>
      <c r="H733" s="11"/>
      <c r="I733" s="11"/>
      <c r="J733" s="11" t="s">
        <v>1524</v>
      </c>
      <c r="K733" s="11"/>
      <c r="L733" s="18"/>
    </row>
    <row r="734" spans="1:12" x14ac:dyDescent="0.4">
      <c r="A734" s="11" t="s">
        <v>1520</v>
      </c>
      <c r="B734" s="11" t="s">
        <v>1521</v>
      </c>
      <c r="C734" s="11" t="s">
        <v>1539</v>
      </c>
      <c r="D734" s="24" t="s">
        <v>1593</v>
      </c>
      <c r="E734" s="11">
        <v>0</v>
      </c>
      <c r="F734" s="11"/>
      <c r="G734" s="11"/>
      <c r="H734" s="11"/>
      <c r="I734" s="11"/>
      <c r="J734" s="11" t="s">
        <v>1524</v>
      </c>
      <c r="K734" s="11"/>
      <c r="L734" s="18"/>
    </row>
    <row r="735" spans="1:12" x14ac:dyDescent="0.4">
      <c r="A735" s="11" t="s">
        <v>1520</v>
      </c>
      <c r="B735" s="11" t="s">
        <v>1541</v>
      </c>
      <c r="C735" s="11" t="s">
        <v>1542</v>
      </c>
      <c r="D735" s="25" t="s">
        <v>1543</v>
      </c>
      <c r="E735" s="11">
        <v>0</v>
      </c>
      <c r="F735" s="11"/>
      <c r="G735" s="11"/>
      <c r="H735" s="11"/>
      <c r="I735" s="11"/>
      <c r="J735" s="11" t="s">
        <v>1524</v>
      </c>
      <c r="K735" s="11"/>
      <c r="L735" s="18"/>
    </row>
    <row r="736" spans="1:12" x14ac:dyDescent="0.4">
      <c r="A736" s="11" t="s">
        <v>1520</v>
      </c>
      <c r="B736" s="11" t="s">
        <v>1541</v>
      </c>
      <c r="C736" s="11" t="s">
        <v>1544</v>
      </c>
      <c r="D736" s="25" t="s">
        <v>1545</v>
      </c>
      <c r="E736" s="11">
        <v>0</v>
      </c>
      <c r="F736" s="11"/>
      <c r="G736" s="11"/>
      <c r="H736" s="11"/>
      <c r="I736" s="11"/>
      <c r="J736" s="11" t="s">
        <v>1524</v>
      </c>
      <c r="K736" s="11"/>
      <c r="L736" s="18"/>
    </row>
    <row r="737" spans="1:12" x14ac:dyDescent="0.4">
      <c r="A737" s="11" t="s">
        <v>1520</v>
      </c>
      <c r="B737" s="11" t="s">
        <v>1541</v>
      </c>
      <c r="C737" s="11" t="s">
        <v>1546</v>
      </c>
      <c r="D737" s="25" t="s">
        <v>1548</v>
      </c>
      <c r="E737" s="11">
        <v>0</v>
      </c>
      <c r="F737" s="11"/>
      <c r="G737" s="11"/>
      <c r="H737" s="11"/>
      <c r="I737" s="11"/>
      <c r="J737" s="11" t="s">
        <v>1524</v>
      </c>
      <c r="K737" s="11"/>
      <c r="L737" s="18"/>
    </row>
    <row r="738" spans="1:12" x14ac:dyDescent="0.4">
      <c r="A738" s="11" t="s">
        <v>1520</v>
      </c>
      <c r="B738" s="11" t="s">
        <v>1541</v>
      </c>
      <c r="C738" s="11" t="s">
        <v>1547</v>
      </c>
      <c r="D738" s="25" t="s">
        <v>1550</v>
      </c>
      <c r="E738" s="11">
        <v>0</v>
      </c>
      <c r="F738" s="11"/>
      <c r="G738" s="11"/>
      <c r="H738" s="11"/>
      <c r="I738" s="11"/>
      <c r="J738" s="11" t="s">
        <v>1524</v>
      </c>
      <c r="K738" s="11"/>
      <c r="L738" s="18"/>
    </row>
    <row r="739" spans="1:12" x14ac:dyDescent="0.4">
      <c r="A739" s="11" t="s">
        <v>1520</v>
      </c>
      <c r="B739" s="11" t="s">
        <v>1541</v>
      </c>
      <c r="C739" s="11" t="s">
        <v>1549</v>
      </c>
      <c r="D739" s="25" t="s">
        <v>1594</v>
      </c>
      <c r="E739" s="11">
        <v>0</v>
      </c>
      <c r="F739" s="11"/>
      <c r="G739" s="11"/>
      <c r="H739" s="11"/>
      <c r="I739" s="11"/>
      <c r="J739" s="11" t="s">
        <v>1524</v>
      </c>
      <c r="K739" s="11"/>
      <c r="L739" s="18"/>
    </row>
    <row r="740" spans="1:12" x14ac:dyDescent="0.4">
      <c r="A740" s="11" t="s">
        <v>1520</v>
      </c>
      <c r="B740" s="11" t="s">
        <v>1541</v>
      </c>
      <c r="C740" s="11" t="s">
        <v>1551</v>
      </c>
      <c r="D740" s="25" t="s">
        <v>1553</v>
      </c>
      <c r="E740" s="11">
        <v>0</v>
      </c>
      <c r="F740" s="11"/>
      <c r="G740" s="11"/>
      <c r="H740" s="11"/>
      <c r="I740" s="11"/>
      <c r="J740" s="11" t="s">
        <v>1524</v>
      </c>
      <c r="K740" s="11"/>
      <c r="L740" s="18"/>
    </row>
    <row r="741" spans="1:12" x14ac:dyDescent="0.4">
      <c r="A741" s="11" t="s">
        <v>1520</v>
      </c>
      <c r="B741" s="11" t="s">
        <v>1541</v>
      </c>
      <c r="C741" s="11" t="s">
        <v>1552</v>
      </c>
      <c r="D741" s="25" t="s">
        <v>1595</v>
      </c>
      <c r="E741" s="11">
        <v>0</v>
      </c>
      <c r="F741" s="11"/>
      <c r="G741" s="11"/>
      <c r="H741" s="11"/>
      <c r="I741" s="11"/>
      <c r="J741" s="11" t="s">
        <v>1524</v>
      </c>
      <c r="K741" s="11"/>
      <c r="L741" s="18"/>
    </row>
    <row r="742" spans="1:12" x14ac:dyDescent="0.4">
      <c r="A742" s="11" t="s">
        <v>1520</v>
      </c>
      <c r="B742" s="11" t="s">
        <v>1541</v>
      </c>
      <c r="C742" s="11" t="s">
        <v>1554</v>
      </c>
      <c r="D742" s="25" t="s">
        <v>1596</v>
      </c>
      <c r="E742" s="11">
        <v>0</v>
      </c>
      <c r="F742" s="11"/>
      <c r="G742" s="11"/>
      <c r="H742" s="11"/>
      <c r="I742" s="11"/>
      <c r="J742" s="11" t="s">
        <v>1524</v>
      </c>
      <c r="K742" s="11"/>
      <c r="L742" s="18"/>
    </row>
    <row r="743" spans="1:12" x14ac:dyDescent="0.4">
      <c r="A743" s="11" t="s">
        <v>1520</v>
      </c>
      <c r="B743" s="11" t="s">
        <v>1541</v>
      </c>
      <c r="C743" s="11" t="s">
        <v>1555</v>
      </c>
      <c r="D743" s="25" t="s">
        <v>1597</v>
      </c>
      <c r="E743" s="11">
        <v>0</v>
      </c>
      <c r="F743" s="11"/>
      <c r="G743" s="11"/>
      <c r="H743" s="11"/>
      <c r="I743" s="11"/>
      <c r="J743" s="11" t="s">
        <v>1524</v>
      </c>
      <c r="K743" s="11"/>
      <c r="L743" s="18"/>
    </row>
    <row r="744" spans="1:12" x14ac:dyDescent="0.4">
      <c r="A744" s="11" t="s">
        <v>1520</v>
      </c>
      <c r="B744" s="11" t="s">
        <v>1541</v>
      </c>
      <c r="C744" s="11" t="s">
        <v>1556</v>
      </c>
      <c r="D744" s="25" t="s">
        <v>1598</v>
      </c>
      <c r="E744" s="11">
        <v>0</v>
      </c>
      <c r="F744" s="11"/>
      <c r="G744" s="11"/>
      <c r="H744" s="11"/>
      <c r="I744" s="11"/>
      <c r="J744" s="11" t="s">
        <v>1524</v>
      </c>
      <c r="K744" s="11"/>
      <c r="L744" s="18"/>
    </row>
    <row r="745" spans="1:12" x14ac:dyDescent="0.4">
      <c r="A745" s="11" t="s">
        <v>1520</v>
      </c>
      <c r="B745" s="11" t="s">
        <v>1541</v>
      </c>
      <c r="C745" s="11" t="s">
        <v>1557</v>
      </c>
      <c r="D745" s="25" t="s">
        <v>1540</v>
      </c>
      <c r="E745" s="11">
        <v>0</v>
      </c>
      <c r="F745" s="11"/>
      <c r="G745" s="11"/>
      <c r="H745" s="11"/>
      <c r="I745" s="11"/>
      <c r="J745" s="11" t="s">
        <v>1524</v>
      </c>
      <c r="K745" s="11"/>
      <c r="L745" s="18"/>
    </row>
    <row r="746" spans="1:12" x14ac:dyDescent="0.4">
      <c r="A746" s="11" t="s">
        <v>1520</v>
      </c>
      <c r="B746" s="11" t="s">
        <v>1558</v>
      </c>
      <c r="C746" s="11" t="s">
        <v>1559</v>
      </c>
      <c r="D746" s="6" t="s">
        <v>1560</v>
      </c>
      <c r="E746" s="11">
        <v>0</v>
      </c>
      <c r="F746" s="11"/>
      <c r="G746" s="11"/>
      <c r="H746" s="11"/>
      <c r="I746" s="11"/>
      <c r="J746" s="11" t="s">
        <v>1524</v>
      </c>
      <c r="K746" s="11"/>
      <c r="L746" s="18"/>
    </row>
    <row r="747" spans="1:12" x14ac:dyDescent="0.4">
      <c r="A747" s="11" t="s">
        <v>1520</v>
      </c>
      <c r="B747" s="11" t="s">
        <v>1558</v>
      </c>
      <c r="C747" s="11" t="s">
        <v>1561</v>
      </c>
      <c r="D747" s="6" t="s">
        <v>1562</v>
      </c>
      <c r="E747" s="11">
        <v>0</v>
      </c>
      <c r="F747" s="11"/>
      <c r="G747" s="11"/>
      <c r="H747" s="11"/>
      <c r="I747" s="11"/>
      <c r="J747" s="11" t="s">
        <v>1524</v>
      </c>
      <c r="K747" s="11"/>
      <c r="L747" s="18"/>
    </row>
    <row r="748" spans="1:12" x14ac:dyDescent="0.4">
      <c r="A748" s="11" t="s">
        <v>1520</v>
      </c>
      <c r="B748" s="11" t="s">
        <v>1558</v>
      </c>
      <c r="C748" s="11" t="s">
        <v>1563</v>
      </c>
      <c r="D748" s="6" t="s">
        <v>1564</v>
      </c>
      <c r="E748" s="11">
        <v>0</v>
      </c>
      <c r="F748" s="11"/>
      <c r="G748" s="11"/>
      <c r="H748" s="11"/>
      <c r="I748" s="11"/>
      <c r="J748" s="11" t="s">
        <v>1524</v>
      </c>
      <c r="K748" s="11"/>
      <c r="L748" s="18"/>
    </row>
    <row r="749" spans="1:12" x14ac:dyDescent="0.4">
      <c r="A749" s="11" t="s">
        <v>1520</v>
      </c>
      <c r="B749" s="11" t="s">
        <v>1558</v>
      </c>
      <c r="C749" s="11" t="s">
        <v>1565</v>
      </c>
      <c r="D749" s="6" t="s">
        <v>1566</v>
      </c>
      <c r="E749" s="11">
        <v>0</v>
      </c>
      <c r="F749" s="11"/>
      <c r="G749" s="11"/>
      <c r="H749" s="11"/>
      <c r="I749" s="11"/>
      <c r="J749" s="11" t="s">
        <v>1524</v>
      </c>
      <c r="K749" s="11"/>
      <c r="L749" s="18"/>
    </row>
    <row r="750" spans="1:12" x14ac:dyDescent="0.4">
      <c r="A750" s="11" t="s">
        <v>1520</v>
      </c>
      <c r="B750" s="11" t="s">
        <v>1558</v>
      </c>
      <c r="C750" s="11" t="s">
        <v>1567</v>
      </c>
      <c r="D750" s="6" t="s">
        <v>1568</v>
      </c>
      <c r="E750" s="11">
        <v>0</v>
      </c>
      <c r="F750" s="11"/>
      <c r="G750" s="11"/>
      <c r="H750" s="11"/>
      <c r="I750" s="11"/>
      <c r="J750" s="11" t="s">
        <v>1524</v>
      </c>
      <c r="K750" s="11"/>
      <c r="L750" s="18"/>
    </row>
    <row r="751" spans="1:12" x14ac:dyDescent="0.4">
      <c r="A751" s="11" t="s">
        <v>1520</v>
      </c>
      <c r="B751" s="11" t="s">
        <v>1558</v>
      </c>
      <c r="C751" s="11" t="s">
        <v>1569</v>
      </c>
      <c r="D751" s="6" t="s">
        <v>1570</v>
      </c>
      <c r="E751" s="11">
        <v>0</v>
      </c>
      <c r="F751" s="11"/>
      <c r="G751" s="11"/>
      <c r="H751" s="11"/>
      <c r="I751" s="11"/>
      <c r="J751" s="11" t="s">
        <v>1524</v>
      </c>
      <c r="K751" s="11"/>
      <c r="L751" s="18"/>
    </row>
    <row r="752" spans="1:12" x14ac:dyDescent="0.4">
      <c r="A752" s="11" t="s">
        <v>1520</v>
      </c>
      <c r="B752" s="11" t="s">
        <v>1558</v>
      </c>
      <c r="C752" s="11" t="s">
        <v>1571</v>
      </c>
      <c r="D752" s="6" t="s">
        <v>1572</v>
      </c>
      <c r="E752" s="11">
        <v>0</v>
      </c>
      <c r="F752" s="11"/>
      <c r="G752" s="11"/>
      <c r="H752" s="11"/>
      <c r="I752" s="11"/>
      <c r="J752" s="11" t="s">
        <v>1524</v>
      </c>
      <c r="K752" s="11"/>
      <c r="L752" s="18"/>
    </row>
    <row r="753" spans="1:12" x14ac:dyDescent="0.4">
      <c r="A753" s="11" t="s">
        <v>1520</v>
      </c>
      <c r="B753" s="11" t="s">
        <v>1558</v>
      </c>
      <c r="C753" s="11" t="s">
        <v>1573</v>
      </c>
      <c r="D753" s="6" t="s">
        <v>1536</v>
      </c>
      <c r="E753" s="11">
        <v>0</v>
      </c>
      <c r="F753" s="11"/>
      <c r="G753" s="11"/>
      <c r="H753" s="11"/>
      <c r="I753" s="11"/>
      <c r="J753" s="11" t="s">
        <v>1524</v>
      </c>
      <c r="K753" s="11"/>
      <c r="L753" s="18"/>
    </row>
    <row r="754" spans="1:12" x14ac:dyDescent="0.4">
      <c r="A754" s="11" t="s">
        <v>1520</v>
      </c>
      <c r="B754" s="11" t="s">
        <v>1558</v>
      </c>
      <c r="C754" s="11" t="s">
        <v>1574</v>
      </c>
      <c r="D754" s="6" t="s">
        <v>1538</v>
      </c>
      <c r="E754" s="11">
        <v>0</v>
      </c>
      <c r="F754" s="11"/>
      <c r="G754" s="11"/>
      <c r="H754" s="11"/>
      <c r="I754" s="11"/>
      <c r="J754" s="11" t="s">
        <v>1524</v>
      </c>
      <c r="K754" s="11"/>
      <c r="L754" s="18"/>
    </row>
    <row r="755" spans="1:12" x14ac:dyDescent="0.4">
      <c r="A755" s="11" t="s">
        <v>1520</v>
      </c>
      <c r="B755" s="11" t="s">
        <v>1558</v>
      </c>
      <c r="C755" s="11" t="s">
        <v>1575</v>
      </c>
      <c r="D755" s="6" t="s">
        <v>1540</v>
      </c>
      <c r="E755" s="11">
        <v>0</v>
      </c>
      <c r="F755" s="11"/>
      <c r="G755" s="11"/>
      <c r="H755" s="11"/>
      <c r="I755" s="11"/>
      <c r="J755" s="11" t="s">
        <v>1524</v>
      </c>
      <c r="K755" s="11"/>
      <c r="L755" s="18"/>
    </row>
  </sheetData>
  <autoFilter ref="A1:L755" xr:uid="{00000000-0009-0000-0000-000000000000}"/>
  <phoneticPr fontId="6" type="noConversion"/>
  <conditionalFormatting sqref="K2:K718">
    <cfRule type="cellIs" dxfId="0" priority="1" operator="equal">
      <formula>"设计"</formula>
    </cfRule>
  </conditionalFormatting>
  <dataValidations count="2">
    <dataValidation type="list" allowBlank="1" showInputMessage="1" showErrorMessage="1" sqref="K2:K1048576" xr:uid="{00000000-0002-0000-0000-000000000000}">
      <formula1>设计工程</formula1>
    </dataValidation>
    <dataValidation type="list" allowBlank="1" showInputMessage="1" showErrorMessage="1" sqref="L2:L721" xr:uid="{00000000-0002-0000-0000-000001000000}">
      <formula1>品质底线代码</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检查表</vt:lpstr>
      <vt:lpstr>检查表!Print_Area</vt:lpstr>
      <vt:lpstr>检查表!Print_Titles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ZC</dc:creator>
  <cp:lastModifiedBy>chen zhang</cp:lastModifiedBy>
  <cp:lastPrinted>2019-06-10T02:44:36Z</cp:lastPrinted>
  <dcterms:created xsi:type="dcterms:W3CDTF">2015-06-05T18:19:00Z</dcterms:created>
  <dcterms:modified xsi:type="dcterms:W3CDTF">2019-10-28T07:51:22Z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KSOReadingLayout">
    <vt:bool>true</vt:bool>
  </property>
</Properties>
</file>